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\งานพัสดุ\ITA\ปี 2568\"/>
    </mc:Choice>
  </mc:AlternateContent>
  <xr:revisionPtr revIDLastSave="0" documentId="13_ncr:1_{E85DD9C4-4201-417C-B60E-DEEE7ED61068}" xr6:coauthVersionLast="37" xr6:coauthVersionMax="37" xr10:uidLastSave="{00000000-0000-0000-0000-000000000000}"/>
  <bookViews>
    <workbookView xWindow="0" yWindow="0" windowWidth="23040" windowHeight="9084" activeTab="1" xr2:uid="{EEF194F1-E607-48F9-8A3C-6A5FC0A1FABF}"/>
  </bookViews>
  <sheets>
    <sheet name="คำอธิบาย" sheetId="3" r:id="rId1"/>
    <sheet name="ITA-o12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<sst xmlns="http://schemas.openxmlformats.org/spreadsheetml/2006/main" count="1173" uniqueCount="315">
  <si>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</si>
  <si>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</si>
  <si>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</si>
  <si>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</si>
  <si>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</si>
  <si>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</si>
  <si>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</si>
  <si>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</si>
  <si>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</si>
  <si>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</si>
  <si>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</si>
  <si>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</si>
  <si>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</si>
  <si>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</si>
  <si>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</si>
  <si>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</si>
  <si>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</si>
  <si>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</si>
  <si>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</si>
  <si>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</si>
  <si>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</si>
  <si>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</si>
  <si>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</si>
  <si>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</si>
  <si>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</si>
  <si>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</si>
  <si>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</si>
  <si>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</si>
  <si>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</si>
  <si>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</si>
  <si>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</si>
  <si>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</si>
  <si>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</si>
  <si>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</si>
  <si>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</si>
  <si>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</si>
  <si>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</si>
  <si>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</si>
  <si>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</si>
  <si>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</si>
  <si>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</si>
  <si>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</si>
  <si>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</si>
  <si>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</si>
  <si>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</si>
  <si>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</si>
  <si>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</si>
  <si>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</si>
  <si>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</si>
  <si>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</si>
  <si>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</si>
  <si>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</si>
  <si>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</si>
  <si>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</si>
  <si>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</si>
  <si>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องค์การบริหารส่วนตำบลกฤษณา</t>
  </si>
  <si>
    <t>สีคิ้ว</t>
  </si>
  <si>
    <t>นครราชสีมา</t>
  </si>
  <si>
    <t>กระทรวงมหาดไทย</t>
  </si>
  <si>
    <t>องค์การบริหารส่วนตำบล</t>
  </si>
  <si>
    <t>ก่อสร้างถนนคอนกรีตเสริมเหล็ก บ้านซับใต้ หมู่ที่ 7 (ซอยบ้านนายจิ) ตำบลกฤษณา</t>
  </si>
  <si>
    <t>อยู่ระหว่างระยะสัญญา</t>
  </si>
  <si>
    <t>วิธีเฉพาะเจาะจง</t>
  </si>
  <si>
    <t>68039439168</t>
  </si>
  <si>
    <t>ก่อสร้างถนนคอนกรีตเสริมเหล็ก บ้านโนนรัง หมู่ที่ 5 (ซอยบ้านนายไพฑูรย์) ตำบลกฤษณา</t>
  </si>
  <si>
    <t>68039405944</t>
  </si>
  <si>
    <t>ก่อสร้างถนนคอนกรีตเสริมเหล็ก บ้านวังโรงน้อย หมู่ที่ 4 (ซอยที่ 1 ซอยบ้านนายศักดิ์ดา , ซอยที่ 2 ซอยคุ้มโคกเพชร) ตำบลกฤษณา</t>
  </si>
  <si>
    <t>68039403189</t>
  </si>
  <si>
    <t>ก่อสร้างถนนคอนกรีตเสริมเหล็ก บ้านปางละกอ หมู่ที่ 1 (ซอยที่ 1 ซอยบ้านนายสมบัติ - บ้านนายอำนวย) (ซอยที่ 2 ซอยบ้านนายเปี๊ยก - บ้านนางแอ๋ว) ตำบลกฤษณา</t>
  </si>
  <si>
    <t>68039228020</t>
  </si>
  <si>
    <t>ก่อสร้างถนนหินคลุก บ้านวังกระสวย หมู่ที่ 2 (จากคุ้มหัวฝาย - อ่างเก็บน้ำวังกระสวย) ตำบลกฤษณา</t>
  </si>
  <si>
    <t>68039134787</t>
  </si>
  <si>
    <t>ก่อสร้างถนนลูกรัง บ้านห้วยเกตุ หมู่ที่ 9 (สายอ่างเก็บน้ำห้วยเกตุ - ถึงไร่นางลำใย) ตำบลกฤษณา</t>
  </si>
  <si>
    <t>68039133013</t>
  </si>
  <si>
    <t>ก่อสร้างถนนคอนกรีตเสริมเหล็ก บ้านวังกระสวย หมู่ที่ 2 (สายบ้านวังกระสวย - บ้านโนนสมบูรณ์) ตำบลกฤษณา</t>
  </si>
  <si>
    <t>68039197600</t>
  </si>
  <si>
    <t>ซ่อมแซมถนนคอนกรีตเสริมเหล็ก สาย นม.ถ. 96-008 บ้านปางละกอ - บ้านวังกระสวย (ช่วงบ้านห้วยเกตุ หมู่ที่ 9) ตำบลกฤษณา</t>
  </si>
  <si>
    <t>68039203378</t>
  </si>
  <si>
    <t>ก่อสร้างถนนคอนกรีตเสริมเหล็ก บ้านหนองดู่ หมู่ที่ 3 (สายสามแยกบ้านนางสุรัคน์ - ไร่นางคำเกิน) ตำบลกฤษณา</t>
  </si>
  <si>
    <t>68039200166</t>
  </si>
  <si>
    <t>ซ่อมแซมศูนย์พัฒนาเด็กเล็กบ้านปางละกอ หมู่ที่ 1 สังกัด องค์การบริหารส่วนตำบลกฤษณา ตำบลกฤษณา</t>
  </si>
  <si>
    <t>นายจำลอง  กลั่นสาร</t>
  </si>
  <si>
    <t>68039169874</t>
  </si>
  <si>
    <t>ซ่อมแซมศูนย์พัฒนาเด็กเล็กบ้านวังกระสวย หมู่ที่ 2 สังกัด องค์การบริหารส่วนตำบลกฤษณา ตำบลกฤษณา</t>
  </si>
  <si>
    <t>68039164528</t>
  </si>
  <si>
    <t>ซ่อมแซมศูนย์พัฒนาเด็กเล็กบ้านซับใต้ องค์การบริหารส่วนตำบลกฤษณา</t>
  </si>
  <si>
    <t>68039160946</t>
  </si>
  <si>
    <t>ปรับปรุงระบบประปาผิวดินบ้านหนองดู่ หมู่ที่ 3 ตำบลกฤษณา อำเภอสีคิ้ว</t>
  </si>
  <si>
    <t>68039024517</t>
  </si>
  <si>
    <t>ก่อสร้างถนนหินคลุก บ้านหนองดู่ หมู่ที่ 3 (จากบ้านนายอนุชิต - บ้านนายตุ๊ดตู่) ตำบลกฤษณา</t>
  </si>
  <si>
    <t>68019541447</t>
  </si>
  <si>
    <t>ก่อสร้างถนนคอนกรีตเสริมเหล็ก รหัสทางหลวงท้องถิ่น นม.ถ.96-014 แยก นม.ถ.96-002 ถึง แยก นม.ถ.96-003 บ้านหนองหัววัว หมู่ที่ 6 (คุ้มบ้านน้อย) ตำบลกฤษณา</t>
  </si>
  <si>
    <t>68019524026</t>
  </si>
  <si>
    <t>ก่อสร้างถนนคอนกรีตเสริมเหล็ก บ้านโนนรัง หมู่ที่ 5 คุ้มบ้านโปร่ง (จากบ้านนายเกียรติ์ โมงขุนทด - บ้านนางประนอม พรมจันทึก) ตำบลกฤษณา</t>
  </si>
  <si>
    <t>68019522014</t>
  </si>
  <si>
    <t>ก่อสร้างถนนคอนกรีตเสริมเหล็ก บ้านวังกระสวย หมู่ที่ 2 (จากบ้านนายยนต์ - สระหลวง) ตำบลกฤษณา</t>
  </si>
  <si>
    <t>68019518764</t>
  </si>
  <si>
    <t>ก่อสร้างถนนคอนกรีตเสริมเหล็ก บ้านดอนหัวมัน หมู่ที่ 10 แยกดอนหมัน ถึง บ้านนางคำปลิว ตำบลกฤษณา</t>
  </si>
  <si>
    <t>68019516092</t>
  </si>
  <si>
    <t>ก่อสร้างถนนคอนกรีตเสริมเหล็ก บ้านซับใต้ หมู่ที่ 7 (ซอยคุ้มญวน บ้านนางติ๋ว) ตำบลกฤษณา</t>
  </si>
  <si>
    <t>68019508844</t>
  </si>
  <si>
    <t>ปรับปรุงท่อจ่ายน้ำประปาขยายเขตท่อจ่ายน้ำประปา บ้านหนองดู่ หมู่ที่ 3 ตำบลกฤษณา</t>
  </si>
  <si>
    <t>67109139250</t>
  </si>
  <si>
    <t>หจก.ทรัพย์รุ่งเรืองการโยธา 168</t>
  </si>
  <si>
    <t>ก่อสร้างถนนคอนกรีตเสริมเหล็ก รหัสทางหลวงท้องถิ่น นม ถ 96 010 สายบ้านปางละกอ บ้านสุขสำราญ ตำบลกฤษณา กว้าง 6 00 เมตร ยาว 2 200 เมตร หนา 0 15 เมตร หรือมีพื้นที่ไม่น้อยกว่า 13 200 ตารางเมตร องค์การบริหารส่วนตำบลกฤษณา อำเภอสีคิ้ว</t>
  </si>
  <si>
    <t>เงินอุดหนุนเฉพาะกิจ</t>
  </si>
  <si>
    <t>เงินงบประมาณ 2567</t>
  </si>
  <si>
    <t>67109153576</t>
  </si>
  <si>
    <t>เงินสะสม</t>
  </si>
  <si>
    <t>เงินงบประมาณ 2568</t>
  </si>
  <si>
    <t>สิ้นสุดระยะสัญญา</t>
  </si>
  <si>
    <t>ยังไม่ได้ลงนามในสัญญา</t>
  </si>
  <si>
    <t>วิธีประกาศเชิญชวนทั่วไป</t>
  </si>
  <si>
    <t>นายเสฎฐวุฒิ   วรธรรม</t>
  </si>
  <si>
    <t>หจก.เจ.เอ็ม.เอ ยิ่งเจริญก่อสร้าง 2018</t>
  </si>
  <si>
    <t>หจก.กิจกัญญาไพศาล</t>
  </si>
  <si>
    <t>หจก.อรรณพการโยธา</t>
  </si>
  <si>
    <t>หจก.ประพงศ์วิชก่อสร้าง</t>
  </si>
  <si>
    <t>นายอานนท์   แต้ประโคน</t>
  </si>
  <si>
    <t>วัสดุคอมพิวเตอร์ จำนวน 2 รายการ เพื่อใช้ในการปฏิบัติงานกองคลัง อบต.กฤษณา</t>
  </si>
  <si>
    <t>ร้านธัญญาวรรณ โอ.เอ</t>
  </si>
  <si>
    <t>68039406657</t>
  </si>
  <si>
    <t>ซื้อเครื่องแต่งกาย จำนวน 3 รายการ เพื่อใช้เข้าร่วมกิจกรรมวิ่งคบไฟและจุดพลุ 4 มุมเมือง (ประตูชุมพล ประตูพลแสน ประตูพลล้าน และประตูไชยณรงค์) ในโครงการจัดงานวันฉลองชัยชนะท้าวสุรนารี งานพิธีบวงสรวงท่านท้ายสุรนารี ในวันที่ 23 มีนาคม 2568</t>
  </si>
  <si>
    <t>ร้านสุชาดารุ่งเรืองกิจ</t>
  </si>
  <si>
    <t>68039424033</t>
  </si>
  <si>
    <t>จ้างเหมาทำตรายาง จำนวน 6 รายการ เพื่อไว้ใช้งานในกองคลัง เพื่อให้มีความคล่องตัวในการปฏิบัติงาน</t>
  </si>
  <si>
    <t>ร้านทวีวัฒน์</t>
  </si>
  <si>
    <t>68039409252</t>
  </si>
  <si>
    <t>เครื่องพิมพ์เลเซอร์ จำนวน 3 เครื่อง เพื่อจัดทำเอกสารต่างๆภายในกองคลัง</t>
  </si>
  <si>
    <t>68039408076</t>
  </si>
  <si>
    <t>จ้างเปลี่ยนถ่ายน้ำมันเครื่องและซ่อมบำรุงรถยนต์พยาบาลฉุกเฉิน (EMS) หมายเลขทะเบียน ขธ5172 นครราชสีมา จำนวน 18 รายการ</t>
  </si>
  <si>
    <t>บจก.โตโยต้าไทยเย็น สาขาสีคิ้ว</t>
  </si>
  <si>
    <t>68039398458</t>
  </si>
  <si>
    <t>จัดทำป้ายไวนิล จำนวน 1 ป้าย เพื่อใช้ในโครงการส่งเสริมเศรษฐกิจพอเพียงตามแนวพระราชดำริ ประจำปีงบประมาณ 2568 ในวันที่ 19 มีนาคม 2568 ณ พื้นที่ศูนย์การเรียนรู้ปรัชญาเศรษฐกิจพอเพียงฯ</t>
  </si>
  <si>
    <t>ร้านเอส.พี อิงค์เจ็ท</t>
  </si>
  <si>
    <t>68039226568</t>
  </si>
  <si>
    <t>จ้างเหมารถรับจ้างไม่ประจำทาง ตามโครงการส่งเสริมเศรษฐกิจพอเพียงตามแนวพระราชดำริ ประจำปีงบประมาณ 2568 ในวันที่ 19 มีนาคม 2568 ณ พื้นที่ศูนย์การเรียนรู้ปรัชญาเศรษฐกิจพอเพียงฯ</t>
  </si>
  <si>
    <t>นายองอาจ   นารถสูงเนิน</t>
  </si>
  <si>
    <t>68039228212</t>
  </si>
  <si>
    <t>ค่าบำรุงรักษาและซ่อมแซมทรัพย์สิน เครื่องปรับอากาศสำนักปลัด หมายเลขครุภัณฑ์ 420-40-0001,หมายเลขครุภัณฑ์420-65-0023 และหมายเลขครุภัณฑ์ 420-65-0024</t>
  </si>
  <si>
    <t>ร้านทรัพย์เจริญเซอร์วิส</t>
  </si>
  <si>
    <t>68039246517</t>
  </si>
  <si>
    <t>วัสดุก่อสร้าง จำนวน 1 รายการ เพื่อใช้ในการปฏิบัติงานสูบน้ำบรรเทาภัยแล้ง</t>
  </si>
  <si>
    <t>หจก.วีระศักดิ์เคหะภัณฑ์</t>
  </si>
  <si>
    <t>68039230193</t>
  </si>
  <si>
    <t>วัสดุเคมีภัณฑ์ สารส้มใสแบบก้อน มอก. จำนวน 200 ถุง เพื่อใช้สำหรับในกิจการประปาบ้านโนนรัง หมู่ที่ 5 และบ้านคลองนาดี หมู่ที่ 12 ตำบลกฤษณา</t>
  </si>
  <si>
    <t>บจก.สุภวัช เอ็นวาย เซ็นเตอร์</t>
  </si>
  <si>
    <t>68039205028</t>
  </si>
  <si>
    <t>วัสดุไฟฟ้าและวิทยุ จำนวน 4 รายการ เพื่อใช้ในศูนย์พัฒนาเด็กเล็กบ้านวังโรงน้อย ศูนย์พัฒนาเด็กเล็กบ้านบ้านปางละกอ และศูนย์พัฒนาเด็กเล็บ้านซับใต้</t>
  </si>
  <si>
    <t>ร้านบุญการค้า</t>
  </si>
  <si>
    <t>68039278789</t>
  </si>
  <si>
    <t>วัสดุไฟฟ้าและวิทยุ จำนวน 1 รายการ เพื่อใช้ในสำนักงานกองการศึกษา</t>
  </si>
  <si>
    <t>68039277040</t>
  </si>
  <si>
    <t>วัสดุยานพาหนะและขนส่ง จำนวน 1 รายการ เนื่องจากจำเป็นต้องเปลี่ยนยางรถยนต์ หมายเลขทะเบียน กท 6047 นครราชสีมา</t>
  </si>
  <si>
    <t>ร้านดีการยาง</t>
  </si>
  <si>
    <t>68039231264</t>
  </si>
  <si>
    <t>วัสดุอุปกรณ์จำนวน 2 รายการ เพื่อใช้ในโครงการฝึกอบรมส่งเสริมอาชีพให้แก่ประชาชนและกลุ่มอาชีพต่างๆ ในระหว่างวันที่ 6-7 มีนาคม 2568 ณ องค์การบริหารส่วนตำบลกฤษณา</t>
  </si>
  <si>
    <t>นางณัฐทิวา  ชูเกิด</t>
  </si>
  <si>
    <t>68039162913</t>
  </si>
  <si>
    <t>ครุภัณฑ์งานบ้านงานครัว จำนวน 1 รายการ เครื่องตัดหญ้า 2 เครื่อง เพื่อใช้ในการปฏิบัติงานกองการศึกษา ประจำศูนย์เด็กเล็กบ้านปางละกอ และศูนย์พัฒนาเด็กเล็กบ้านซับใต้</t>
  </si>
  <si>
    <t>68039166671</t>
  </si>
  <si>
    <t>จ้างซ่อมแซมเครื่องปรับอากาศ จำนวน 2 เครื่อง เนื่องจากเครื่องปรับอากาศหมายเลขครุภัณฑ์ 420-62-0019 ,420-62-0020</t>
  </si>
  <si>
    <t>68039168006</t>
  </si>
  <si>
    <t>จ้างเหมารถแทรกเตอร์พร้อมน้ำมันเชื้อเพลิงและคนขับ สำหรับลากจูงเครื่องสูบน้ำเครื่องยนต์ดีเซล และขนท่อส่งน้ำ ท่อเหล็กและท่อ PVC</t>
  </si>
  <si>
    <t>นายบุญธรรม   ศรีขันชัย</t>
  </si>
  <si>
    <t>68039157747</t>
  </si>
  <si>
    <t>ครุภัณเฑ์สำนักงาน จำนวน 1 รายการ เพื่อใช้ในการปฏิบัติงาน และใช้ในการจัดกิจกรรมต่างๆ</t>
  </si>
  <si>
    <t>ภาณุภัณฑ์เฟอร์นิเจอร์</t>
  </si>
  <si>
    <t>68039074065</t>
  </si>
  <si>
    <t>วัสดุอุปกรณ์จำนวน 4 รายการ เพื่อใช้ในโครงการฝึกอบรมส่งเสริมอาชีพให้แก่ประชาชนและกลุ่มอาชีพต่างๆ</t>
  </si>
  <si>
    <t>นางอ๊อด  เนียมใย</t>
  </si>
  <si>
    <t>68039058698</t>
  </si>
  <si>
    <t>วัสดุสำนักงาน จำนวน 1 รายการ เพื่อใช้ในการปฏิบัติงานสำนักปลัด อบต.กฤษณา</t>
  </si>
  <si>
    <t>68039100292</t>
  </si>
  <si>
    <t>จ้างเหมาทำอาหารกลางวัน และอาหารว่างพร้อมเครื่องดื่ม โครงการฝึกอบรมส่งเสริมอาชีพให้แก่ประชาชน และกลุมอาชีพต่างๆ ในระหว่างวันที่ 6-7 มีนาคม 2568</t>
  </si>
  <si>
    <t>นางสาววารุณี  ลองจำนงค์</t>
  </si>
  <si>
    <t>68039070522</t>
  </si>
  <si>
    <t>วัสดุอุปกรณ์ประปา จำนวน 4 รายการ เพื่อให้มีวัสดุเพียงพอต่อการใช้งาน และไว้สำหรับเปลี่ยนวัสดุอุปกรณ์ที่ใช้สำหรับประปา</t>
  </si>
  <si>
    <t>68039106258</t>
  </si>
  <si>
    <t>วัสดุก่อสร้าง จำนวน 5 รายการ เพื่อเปลี่ยนวัสดุที่ชำรุดสำหรับใส่กับครุภัณฑ์ก่อสร้าง ชุดตัดแก็ส</t>
  </si>
  <si>
    <t>68039105942</t>
  </si>
  <si>
    <t>วัสดุไฟฟ้าและวิทยุ จำนวน 1 รายการ ใช้หรับกิจการประปาหมู่บ้าน</t>
  </si>
  <si>
    <t>68039105804</t>
  </si>
  <si>
    <t>วัสดุสำนักงาน จำนวน 1 รายการ เพื่อใช้ในการปฏิบัติงาน อบต.กฤษณา</t>
  </si>
  <si>
    <t>68039101451</t>
  </si>
  <si>
    <t>จ้างซ่อมแซมเครื่องสูบน้ำมอเตอร์ไฟฟ้าชนิดหอยโข่ง จำนวน 4 รายการ เพื่อให้สามารถใช้งานได้ตามปกติ</t>
  </si>
  <si>
    <t>ร้านรุ่งเรืองไดนาโม</t>
  </si>
  <si>
    <t>68039075799</t>
  </si>
  <si>
    <t>วัสดุสนาม จำนวน 1 รายการ ใช้ในการปฏิบัติงาน และเพื่อใช้ในการจัดกิจกรรมกลางแจ้ง อบต.กฤษณา</t>
  </si>
  <si>
    <t>68039075063</t>
  </si>
  <si>
    <t>วัสดุการเกษตร จำนวน 1 รายการ เพื่อใช้ตัดหญ้าบริเวณสำนักงาน อบต.กฤษณา</t>
  </si>
  <si>
    <t>68039045342</t>
  </si>
  <si>
    <t>วัสดุสำนักงาน จำนวน 1 รายการ เพื่อใช้ในการปฏิบัติงานประดับตกแต่งสถานที่ อบต.กฤษณา</t>
  </si>
  <si>
    <t>นางนิดา  ชื่อตรง</t>
  </si>
  <si>
    <t>68039046840</t>
  </si>
  <si>
    <t>ทำป้ายไวนิล เพื่อใช้ในโครงการฝึกอบรมส่งเสริมอาชีพให้แก่ประชาชนและกลุ่มอาชีพต่างๆ ในระหว่างวันที่ 6-7 มีนาคม 2568</t>
  </si>
  <si>
    <t>68039066713</t>
  </si>
  <si>
    <t>จ้างเหมารถบัสปรับอากาศ และรถตู้ปรับอากาศ ตามโครงการฝึกอบรมและศึกษาดูงานเพิ่มประสิทธิภาพคณะผู้บริหาร สมาชิกสภาฯ พนักงานส่วนตำบล พนักงานจ้างองค์การบริหารส่วนตำบล</t>
  </si>
  <si>
    <t xml:space="preserve">นางสุนิตา  </t>
  </si>
  <si>
    <t>68029458269</t>
  </si>
  <si>
    <t>วัสดุโครงการ จำนวน 2 รายการ ตามโครงการฝึกอบรมและศึกษาดูงานเพิ่มประสิทธิภาพคณะผู้บริหาร สมาชิกสภาฯ พนักงานส่วนตำบล พนักงานจ้างองค์การบริหารส่วนตำบล</t>
  </si>
  <si>
    <t>68039021138</t>
  </si>
  <si>
    <t>ทำป้ายไวนิลโครงการฝึกอบรมและศึกษาดูงานเพิ่มประสิทธิภาพคณะผู้บริหาร สมาชิกสภาฯ พนักงานส่วนตำบล พนักงานจ้างองค์การบริหารส่วนตำบล</t>
  </si>
  <si>
    <t>68039018233</t>
  </si>
  <si>
    <t>จ้างเหมาประกอบอาหารกลางวัน อาหารว่างและเครื่องดื่ม ตามโครงการฝึกอบรมและศึกษาดูงานเพิ่มประสิทธิภาพคณะผู้บริหาร สมาชิกสภาฯ พนักงานส่วนตำบล พนักงานจ้างองค์การบริหารส่วนตำบล</t>
  </si>
  <si>
    <t>นายทวีรัตน์</t>
  </si>
  <si>
    <t>68029456662</t>
  </si>
  <si>
    <t>วัสดุก่อสร้าง จำนวน 5 รายการ เพื่อใช้ทาสีบริเวณที่จอดรถผู้พิการที่มาติดต่อราชการ</t>
  </si>
  <si>
    <t>68029368358</t>
  </si>
  <si>
    <t>เครื่องปรับอากาศ ชนิดแขวน อินเวอร์เตอร์ ขนาด ๒๔,๐๐๐ BTU จำนวน ๑ เครื่อง พร้อมติดตั้ง</t>
  </si>
  <si>
    <t>68029312048</t>
  </si>
  <si>
    <t>ร้านอนันต์ซาวน์</t>
  </si>
  <si>
    <t>68029370654</t>
  </si>
  <si>
    <t>ครุภัณฑ์ไฟฟ้าและวิทยุ เครื่องมิกซ์ จำนวน 1 รายการ เพื่อใช้ในกิจกรรมขององค์การบริหารส่วนตำบลกฤษณา</t>
  </si>
  <si>
    <t>วัสดุงานบ้านงานครัว จำนวน 6 รายการ เพื่อใช้ในสำนักงาน อบต.กฤษณา</t>
  </si>
  <si>
    <t>ร้านเล่าเม้งฮวด</t>
  </si>
  <si>
    <t>68029369817</t>
  </si>
  <si>
    <t>ทำป้ายไวนิล จำนวน 3 ป้าย เพื่อใช้ประชาสัมพันธ์มาตรการป้องกันและแก้ไขปัญหามลพิษทางอาการ (ฝุ่นละออง PM 2.5)</t>
  </si>
  <si>
    <t>ร้านบอล อิงค์เจ็ท</t>
  </si>
  <si>
    <t>68029339553</t>
  </si>
  <si>
    <t>เช่าสระว่ายน้ำเคลื่อนที่พร้อมติดตั้ง ไว้สำหรับฝึกภาคปฏิบัติในโครงการ ป้องกันเด็กจมน้ำ ประจำปี พ.ศ.2568 ในวันศุกร์ ที่ 21 กุมภาพันธ์ พ.ศ.2568</t>
  </si>
  <si>
    <t>68029341826</t>
  </si>
  <si>
    <t>นายวสันต์ ปลอดกระโทก</t>
  </si>
  <si>
    <t>จัดทำผ้าม่านพร้อมติดตั้ง ภายในห้องสาธารณสุขและสิ่งแวดล้อม องค์การบริหารส่วนตำบลกฤษณา</t>
  </si>
  <si>
    <t>68039518879</t>
  </si>
  <si>
    <t>นาย ราชา ธีรานุพัฒนา</t>
  </si>
  <si>
    <t>ครุภัณฑ์สำนักงาน จำนวน 1 รายการ เพื่อจัดเก็บเอกสารงานกองช่าง</t>
  </si>
  <si>
    <t>นครราชสีมาเพชรประทีป</t>
  </si>
  <si>
    <t>68029342946</t>
  </si>
  <si>
    <t>จัดหาอาหารว่างและเครื่องดื่ม วันประชุมสภาฯ สมัยแรก ครั้งที่ 2 ประจำปี พ.ศ.2568 ในวันศุกร์ ที่ 14 กุมภาพันธ์ 2568</t>
  </si>
  <si>
    <t>นายสมจิตร์   มินทร์จันทึก</t>
  </si>
  <si>
    <t>68029334746</t>
  </si>
  <si>
    <t>วัสดุสำนักงาน จำนวน 1 รายการ สมุดคุมฏีกา  จำนวน  3  เล่ม เพื่อใช้ในการปฏิบัติงานกองคลัง อบต.กฤษณา</t>
  </si>
  <si>
    <t>บจก.รวมวิทยานครราชสีมา</t>
  </si>
  <si>
    <t>68029213185</t>
  </si>
  <si>
    <t>ซ่อมแซมทรัพย์สิน เครื่องปริ้นเตอร์ หมายเลขครุภัณฑ์ 480-57-0010 (ฺBrother HL-3170) กองคลัง</t>
  </si>
  <si>
    <t>68029215052</t>
  </si>
  <si>
    <t>วัสดุไฟฟ้าและวิทยุ จำนวน 8 รายการ เพื่อใช้ในสำนักงาน อบต.กฤษณา</t>
  </si>
  <si>
    <t>68029124087</t>
  </si>
  <si>
    <t>ร้านอนันต์ซาวด์</t>
  </si>
  <si>
    <t>จัดหาอาหารว่างและเครื่องดื่ม วันประชุมสภาฯ สมัยแรก ครั้งที่ 1 ประจำปี พ.ศ.2568 ในวันพฤหัสบดี ที่ 6 กุมภาพันธ์ 2568</t>
  </si>
  <si>
    <t>68029053945</t>
  </si>
  <si>
    <t>วัสดุไฟฟ้าและวิทยุ จำนวน 3 รายการ สำหรับใช้ในงานไฟฟ้าถนน ภายในตำบลกฤษณา</t>
  </si>
  <si>
    <t>68029057201</t>
  </si>
  <si>
    <t>วัสดุอุปกรณ์ประปา จำนวน 9 รายการ เพื่อให้มีวัสดุเพียงพอต่อการใช้งาน และสำหรับเปลี่ยนวัสดุอุปกรณ์ที่ใช้สำหรับประปาหมู่บ้านที่เกิดการชำรุด</t>
  </si>
  <si>
    <t>68029056428</t>
  </si>
  <si>
    <t>วัสดุก่อสร้าง จำนวน 10 รายการ เพื่อให้มีวัสดุเพียงพอสำหรับใช้ในการปฏิบัติภารกิจต่างๆ ของกองช่าง</t>
  </si>
  <si>
    <t>68029055286</t>
  </si>
  <si>
    <t>ซ่อมแซมทรัพย์สิน หมายเลขครุภัณฑ์ 580-58-0014 (เครื่องปริ้นเตอร์ Hp Laser jet P1102 ) จำนวน 1 เครื่อง</t>
  </si>
  <si>
    <t>68019548324</t>
  </si>
  <si>
    <t>วัสดุสำนักงาน จำนวน 2 รายการ เพื่อใช้ในการปฏิบัติงานกองคลัง อบต.กฤษณา</t>
  </si>
  <si>
    <t>68019525333</t>
  </si>
  <si>
    <t>ซ่อมแซมบำรุงรักษารถยนต์ส่วนกลาง หมายเลขทะเบียน กท 6047 นครราชสีมา หมายเลขครุภัณฑ์ 001-47-001จำนวน 9 รายการ</t>
  </si>
  <si>
    <t>ร้านดำรงค์การช่าง</t>
  </si>
  <si>
    <t>68019552775</t>
  </si>
  <si>
    <t>วัสดุไฟฟ้าและวิทยุ จำนวน 3 รายการ เพื่อใช้ในสำนักงาน อบต.กฤษณา</t>
  </si>
  <si>
    <t>68019550418</t>
  </si>
  <si>
    <t>วัสดุสำนักงาน จำนวน 10 รายการ เพื่อใช้ในการปฏิบัติงานสำนักปลัด อบต.กฤษณา</t>
  </si>
  <si>
    <t>68019546434</t>
  </si>
  <si>
    <t>ซ่อมแซมบำรุงรักษาเครื่องสูบน้ำเครื่องยนต์ดีเซล หมายเลขครุภัณฑ์ 055-59-01 เนื่องจาก สตาร์ทไม่ติด แบตเตอร์รี่เสื่อม ไม่สามารถใช้งานได้ตามปกติ</t>
  </si>
  <si>
    <t>68019599801</t>
  </si>
  <si>
    <t>วัสดุไฟฟ้าและวิทยุ จำนวน 2 รายการ เพื่อใช้ในการปฏิบัติงานกองคลัง อบต.กฤษณา</t>
  </si>
  <si>
    <t>68019409845</t>
  </si>
  <si>
    <t>วัสดุสำนักงาน จำนวน 13 รายการ เพื่อใช้ในการปฏิบัติงานกองคลัง อบต.กฤษณา</t>
  </si>
  <si>
    <t>68019404295</t>
  </si>
  <si>
    <t>วัสดุคอมพิวเตอร์ จำนวน 2 รายการ เพื่อใช้ในการปฏิบัติงานสำนักปลัด อบต.กฤษณา</t>
  </si>
  <si>
    <t>68019375647</t>
  </si>
  <si>
    <t>วัสดุ สำหรับใช้ในโครงการตั้งจุดบริการประชาชน จำนวน 9 รายการ เพื่อใช้ในโครงการตั้งจุดบริการประชาชนเพื่อป้องกันอุบัติเหตุช่วงเทศกาลปีใหม่ ประจำปีงบประมาณ พ.ศ.2568</t>
  </si>
  <si>
    <t>68019277198</t>
  </si>
  <si>
    <t>ทำป้ายไวนิล จำนวน 8 ป้าย เพื่อใช้ในโครงการตั้งจุดบริการประชาชน เพื่อป้องกันอุบัติเหตุช่วงเทศกาลปีใหม่ ประจำปีงบประมาณ พ.ศ.2568</t>
  </si>
  <si>
    <t>68019261141</t>
  </si>
  <si>
    <t>จัดหาน้ำดื่ม น้ำแข็ง และผ้าเย็น สำหรับบริการประชาชนชน ผู้ใช้รถใช้ถนนในการเดินทางสัญจร ในโครงการตั้งจุดบริการประชาชนเพื่อป้องกันอุบัติเหตุช่วงเทศกาลปีใหม่ ประจำปีงบประมาณ พ.ศ.2568</t>
  </si>
  <si>
    <t xml:space="preserve">นางไฉน   </t>
  </si>
  <si>
    <t>เช่าเต็นท์พร้อมติดตั้ง เพื่อใช้ในโครงการตั้งจุดบริการประชาชนเพื่อป้องกันอุบัติเหตุช่วงเทศกาลปีใหม่ ประจำปีงบประมาณ พ.ศ.2568</t>
  </si>
  <si>
    <t>นายทวี  วิลัยรัตน์</t>
  </si>
  <si>
    <t>67129490689</t>
  </si>
  <si>
    <t>67129491092</t>
  </si>
  <si>
    <t>ครุภัณฑ์โฆษณาและเผยแพร่ จำนวน 1 รายการ โทรทัศน์สี ขนาด 75 นิ้ว เพื่อใช้ในกิจกรรมขององค์การบริหารส่วนตำบลกฤษณาและใช้ในการบริการประชาชน</t>
  </si>
  <si>
    <t>บจก.ใต้ฟ้าซิตี้</t>
  </si>
  <si>
    <t>68019168681</t>
  </si>
  <si>
    <t>ซ่อมแซมเครื่องปริ้นเตอร์ จำนวน 1 รายการ เนื่องจากเครื่องปริ้นเตอร์ Epson L5190 หมายเลขครุภัณฑ์ 480-64-001 ของศูนย์พัฒนาเด็กเล็กบ้านปางละกอ</t>
  </si>
  <si>
    <t>ร้านเอ.ซี.ซี. คอมพิวเตอร์</t>
  </si>
  <si>
    <t>68019264205</t>
  </si>
  <si>
    <t>68019221285</t>
  </si>
  <si>
    <t>ครุภัณฑ์การเกษตร จำนวน 1 รายการ เครื่องสูบน้ำมอเตอร์ไฟฟ้า จำนวน 2 เครื่อง ใช้สำหรับสูบน้ำประปาหมู่บ้านหนองดู่ หมู่ที่ 3 และหมู่บ้านคลองนาดี หมู่ที่ 12</t>
  </si>
  <si>
    <t>68019175681</t>
  </si>
  <si>
    <t>ครุภัณฑ์สำนักงานจำนวน 1 รายการ ตู้เหล็กแบบ 2 บานเปิด จำนวน 6 หลัง เพื่อใช้จัดเก็บเอกสารต่างๆ ภายในองค์การบริหารส่วนตำบลกฤษณา</t>
  </si>
  <si>
    <t>68019166747</t>
  </si>
  <si>
    <t>ซ่อมรถยนต์หมายเลขทะเบียน ยจ-8382 จำนวน 6 รายการ เนื่องจากได้เกิดการชำรุด แอร์ไม่เย็น</t>
  </si>
  <si>
    <t>68019176783</t>
  </si>
  <si>
    <t>เครื่องคอมพิวเตอร์โน๊ตบุ๊ก สำหรับงานและประมวนผล จำนวน 1 เครื่อง เพื่อใช้ในการจัดทำเอกสารต่างๆในการปฏิบัติงานกองคลัง</t>
  </si>
  <si>
    <t>68019163002</t>
  </si>
  <si>
    <t>ของขวัญและของรางวัล 9 รายการ เพื่อใช้ในการจัดโครงการเด็กดีกฤษณาน่าอยู๋ ประจำปี 2568 ในวันพฤหัสบดีที่ 9 มกราคม 2567</t>
  </si>
  <si>
    <t>68019172240</t>
  </si>
  <si>
    <t>จัดทำป้ายไวนิล เพื่อใช้ในโครงการเด็กดีกฤษณาน่าอยู่ ประจำปี 2568 จัดในวันพฤหัสบดีที่ 7 มกราคม 2568</t>
  </si>
  <si>
    <t>ร้าน เอส.พี. อิงค์เจ็ท</t>
  </si>
  <si>
    <t>68019084032</t>
  </si>
  <si>
    <t>จัดหาเต็นท์โดมและเต็นท์ เพื่อเตรียมสถานที่ โครงการเด็กดีกฤษณาน่าอยู่ ประจำปี 2568 จะจัดขึ้นในวันพฤหัสบดีที่ 9 มกราคม 2568</t>
  </si>
  <si>
    <t>นางอักษร  ถินนอก</t>
  </si>
  <si>
    <t>68019078739</t>
  </si>
  <si>
    <t xml:space="preserve">จัดหาเวทีและเครื่องเสียง เพื่อใช้ในโครงการเด็กดีกฤษณาน่าอยู่ ประจำปี 2568 </t>
  </si>
  <si>
    <t>นายกฤตภาส  จันจันทึก</t>
  </si>
  <si>
    <t>68019081963</t>
  </si>
  <si>
    <t>วัสดุคอมพิวเตอร์ จำนวน 8 รายการ เพื่อใช้ปฏิบัติงานกองช่าง อบต.กฤษณา</t>
  </si>
  <si>
    <t>67129507868</t>
  </si>
  <si>
    <t>ทำป้ายไวนิล จำนวน 8 ป้าย เพื่อใช้ในโครงการตั้งจุดบริการประชาชนเพื่อป้องกันอุบัติเหตุช่วงเทศกาลปีใหม่ ประจำปีงบประมาณ พ.ศ.2568</t>
  </si>
  <si>
    <t>67129489968</t>
  </si>
  <si>
    <t>วัสดุสำนักงาน จำนวน 38 รายการ เพื่อใช้ปฏิบัติงาน สำนักงานปลัด อบต.กฤษณา</t>
  </si>
  <si>
    <t>67129453861</t>
  </si>
  <si>
    <t>หมายเหตุ  รายการที่  23  อยู่ระหว่างการหารือหนังสือรับรองผลงานของเอกชน กับ คณะกรรมการวินิจฉัยปัญหาการจัดซื้อจัดจ้างและการบริหารพัสดุภาครัฐ กรมบัญชีกลาง</t>
  </si>
  <si>
    <t>ซื้อถ้วยรางวัลและวัสดุอุปกรณ์โครงการสืบสานประเพณีลอยกระทงประจำปี 2567</t>
  </si>
  <si>
    <t>67119334946</t>
  </si>
  <si>
    <t>วัสดุเคมีภัณฑ์ สารส้มแบบก้อน มอก. (ขนาดถุงละ 30 Kgs.) จำนวน 100 ถุง เพื่อใช้สำหรับในกิจการประปาหมู่บ้านโนนรัง หมู่ที่ 5 ตำบลกฤษณา</t>
  </si>
  <si>
    <t>67119289237</t>
  </si>
  <si>
    <t>ร้าน สุชาดา รุ่งเรืองกิจ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</si>
</sst>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5" zoomScaleNormal="100" workbookViewId="0">
      <selection activeCell="C33" sqref="C33"/>
    </sheetView>
  </sheetViews>
  <sheetFormatPr defaultColWidth="9" defaultRowHeight="21" x14ac:dyDescent="0.4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3.4" x14ac:dyDescent="0.45">
      <c r="A1" s="3" t="s">
        <v>39</v>
      </c>
    </row>
    <row r="2" spans="1:4" x14ac:dyDescent="0.4">
      <c r="B2" s="4"/>
    </row>
    <row r="16" spans="1:4" x14ac:dyDescent="0.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4">
      <c r="A17" s="7" t="s">
        <v>16</v>
      </c>
      <c r="B17" s="16" t="s">
        <v>41</v>
      </c>
      <c r="C17" s="17" t="s">
        <v>43</v>
      </c>
      <c r="D17" s="26" t="s">
        <v>51</v>
      </c>
    </row>
    <row r="18" spans="1:4" ht="42" x14ac:dyDescent="0.4">
      <c r="A18" s="7" t="s">
        <v>17</v>
      </c>
      <c r="B18" s="8" t="s">
        <v>0</v>
      </c>
      <c r="C18" s="9" t="s">
        <v>31</v>
      </c>
      <c r="D18" s="26"/>
    </row>
    <row r="19" spans="1:4" ht="42" x14ac:dyDescent="0.4">
      <c r="A19" s="7" t="s">
        <v>18</v>
      </c>
      <c r="B19" s="10" t="s">
        <v>1</v>
      </c>
      <c r="C19" s="11" t="s">
        <v>32</v>
      </c>
      <c r="D19" s="26"/>
    </row>
    <row r="20" spans="1:4" ht="168" x14ac:dyDescent="0.4">
      <c r="A20" s="7" t="s">
        <v>19</v>
      </c>
      <c r="B20" s="10" t="s">
        <v>2</v>
      </c>
      <c r="C20" s="12" t="s">
        <v>33</v>
      </c>
      <c r="D20" s="26"/>
    </row>
    <row r="21" spans="1:4" ht="168" x14ac:dyDescent="0.4">
      <c r="A21" s="7" t="s">
        <v>20</v>
      </c>
      <c r="B21" s="10" t="s">
        <v>3</v>
      </c>
      <c r="C21" s="12" t="s">
        <v>36</v>
      </c>
      <c r="D21" s="26"/>
    </row>
    <row r="22" spans="1:4" ht="168" x14ac:dyDescent="0.4">
      <c r="A22" s="7" t="s">
        <v>21</v>
      </c>
      <c r="B22" s="10" t="s">
        <v>4</v>
      </c>
      <c r="C22" s="12" t="s">
        <v>40</v>
      </c>
      <c r="D22" s="26"/>
    </row>
    <row r="23" spans="1:4" ht="168" x14ac:dyDescent="0.4">
      <c r="A23" s="7" t="s">
        <v>22</v>
      </c>
      <c r="B23" s="10" t="s">
        <v>5</v>
      </c>
      <c r="C23" s="12" t="s">
        <v>34</v>
      </c>
      <c r="D23" s="26"/>
    </row>
    <row r="24" spans="1:4" x14ac:dyDescent="0.4">
      <c r="A24" s="13"/>
      <c r="B24" s="14"/>
      <c r="C24" s="15"/>
    </row>
    <row r="25" spans="1:4" x14ac:dyDescent="0.4">
      <c r="A25" s="5" t="s">
        <v>14</v>
      </c>
      <c r="B25" s="5" t="s">
        <v>15</v>
      </c>
      <c r="C25" s="6" t="s">
        <v>30</v>
      </c>
    </row>
    <row r="26" spans="1:4" x14ac:dyDescent="0.4">
      <c r="A26" s="7" t="s">
        <v>23</v>
      </c>
      <c r="B26" s="10" t="s">
        <v>6</v>
      </c>
      <c r="C26" s="11" t="s">
        <v>35</v>
      </c>
    </row>
    <row r="27" spans="1:4" ht="42" x14ac:dyDescent="0.4">
      <c r="A27" s="7" t="s">
        <v>24</v>
      </c>
      <c r="B27" s="10" t="s">
        <v>12</v>
      </c>
      <c r="C27" s="11" t="s">
        <v>37</v>
      </c>
    </row>
    <row r="28" spans="1:4" ht="42" x14ac:dyDescent="0.4">
      <c r="A28" s="7" t="s">
        <v>25</v>
      </c>
      <c r="B28" s="10" t="s">
        <v>7</v>
      </c>
      <c r="C28" s="18" t="s">
        <v>44</v>
      </c>
    </row>
    <row r="29" spans="1:4" ht="63" x14ac:dyDescent="0.4">
      <c r="A29" s="7" t="s">
        <v>26</v>
      </c>
      <c r="B29" s="10" t="s">
        <v>8</v>
      </c>
      <c r="C29" s="12" t="s">
        <v>38</v>
      </c>
    </row>
    <row r="30" spans="1:4" ht="63" x14ac:dyDescent="0.4">
      <c r="A30" s="7" t="s">
        <v>27</v>
      </c>
      <c r="B30" s="10" t="s">
        <v>53</v>
      </c>
      <c r="C30" s="12" t="s">
        <v>54</v>
      </c>
    </row>
    <row r="31" spans="1:4" ht="89.25" customHeight="1" x14ac:dyDescent="0.4">
      <c r="A31" s="7" t="s">
        <v>28</v>
      </c>
      <c r="B31" s="10" t="s">
        <v>9</v>
      </c>
      <c r="C31" s="12" t="s">
        <v>45</v>
      </c>
    </row>
    <row r="32" spans="1:4" ht="84" x14ac:dyDescent="0.4">
      <c r="A32" s="7" t="s">
        <v>29</v>
      </c>
      <c r="B32" s="10" t="s">
        <v>10</v>
      </c>
      <c r="C32" s="12" t="s">
        <v>46</v>
      </c>
    </row>
    <row r="33" spans="1:3" ht="84" x14ac:dyDescent="0.4">
      <c r="A33" s="7" t="s">
        <v>42</v>
      </c>
      <c r="B33" s="10" t="s">
        <v>11</v>
      </c>
      <c r="C33" s="12" t="s">
        <v>47</v>
      </c>
    </row>
    <row r="34" spans="1:3" ht="195.75" customHeight="1" x14ac:dyDescent="0.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4"/>
  <sheetViews>
    <sheetView tabSelected="1" zoomScale="115" zoomScaleNormal="115" workbookViewId="0">
      <pane xSplit="1" ySplit="1" topLeftCell="F95" activePane="bottomRight" state="frozen"/>
      <selection pane="topRight" activeCell="B1" sqref="B1"/>
      <selection pane="bottomLeft" activeCell="A2" sqref="A2"/>
      <selection pane="bottomRight" activeCell="F22" sqref="F22"/>
    </sheetView>
  </sheetViews>
  <sheetFormatPr defaultColWidth="9" defaultRowHeight="21" x14ac:dyDescent="0.4"/>
  <cols>
    <col min="1" max="1" width="5.09765625" style="2" customWidth="1"/>
    <col min="2" max="2" width="12.19921875" style="2" customWidth="1"/>
    <col min="3" max="3" width="30.69921875" style="2" customWidth="1"/>
    <col min="4" max="4" width="18.8984375" style="2" customWidth="1"/>
    <col min="5" max="5" width="21.69921875" style="2" customWidth="1"/>
    <col min="6" max="6" width="25.59765625" style="2" customWidth="1"/>
    <col min="7" max="7" width="30.19921875" style="2" bestFit="1" customWidth="1"/>
    <col min="8" max="8" width="51.59765625" style="2" customWidth="1"/>
    <col min="9" max="9" width="32.59765625" style="2" bestFit="1" customWidth="1"/>
    <col min="10" max="10" width="24.19921875" style="2" bestFit="1" customWidth="1"/>
    <col min="11" max="12" width="19.19921875" style="2" customWidth="1"/>
    <col min="13" max="13" width="25" style="2" customWidth="1"/>
    <col min="14" max="14" width="26.699218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ht="42" x14ac:dyDescent="0.4">
      <c r="A2" s="21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58</v>
      </c>
      <c r="G2" s="19" t="s">
        <v>59</v>
      </c>
      <c r="H2" s="19" t="s">
        <v>60</v>
      </c>
      <c r="I2" s="22">
        <v>138000</v>
      </c>
      <c r="J2" s="19" t="s">
        <v>108</v>
      </c>
      <c r="K2" s="19" t="s">
        <v>61</v>
      </c>
      <c r="L2" s="19" t="s">
        <v>62</v>
      </c>
      <c r="M2" s="24">
        <v>138000</v>
      </c>
      <c r="N2" s="24">
        <v>137000</v>
      </c>
      <c r="O2" s="19" t="s">
        <v>114</v>
      </c>
      <c r="P2" s="23" t="s">
        <v>63</v>
      </c>
    </row>
    <row r="3" spans="1:16" ht="42" x14ac:dyDescent="0.4">
      <c r="A3" s="21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64</v>
      </c>
      <c r="I3" s="22">
        <v>431000</v>
      </c>
      <c r="J3" s="19" t="s">
        <v>108</v>
      </c>
      <c r="K3" s="19" t="s">
        <v>61</v>
      </c>
      <c r="L3" s="19" t="s">
        <v>62</v>
      </c>
      <c r="M3" s="24">
        <v>431000</v>
      </c>
      <c r="N3" s="24">
        <v>430000</v>
      </c>
      <c r="O3" s="19" t="s">
        <v>115</v>
      </c>
      <c r="P3" s="23" t="s">
        <v>65</v>
      </c>
    </row>
    <row r="4" spans="1:16" ht="42" x14ac:dyDescent="0.4">
      <c r="A4" s="21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58</v>
      </c>
      <c r="G4" s="19" t="s">
        <v>59</v>
      </c>
      <c r="H4" s="19" t="s">
        <v>66</v>
      </c>
      <c r="I4" s="22">
        <v>418000</v>
      </c>
      <c r="J4" s="19" t="s">
        <v>108</v>
      </c>
      <c r="K4" s="19" t="s">
        <v>61</v>
      </c>
      <c r="L4" s="19" t="s">
        <v>62</v>
      </c>
      <c r="M4" s="24">
        <v>418000</v>
      </c>
      <c r="N4" s="24">
        <v>417000</v>
      </c>
      <c r="O4" s="19" t="s">
        <v>115</v>
      </c>
      <c r="P4" s="23" t="s">
        <v>67</v>
      </c>
    </row>
    <row r="5" spans="1:16" ht="63" x14ac:dyDescent="0.4">
      <c r="A5" s="21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58</v>
      </c>
      <c r="G5" s="19" t="s">
        <v>59</v>
      </c>
      <c r="H5" s="19" t="s">
        <v>68</v>
      </c>
      <c r="I5" s="22">
        <v>274000</v>
      </c>
      <c r="J5" s="19" t="s">
        <v>108</v>
      </c>
      <c r="K5" s="19" t="s">
        <v>61</v>
      </c>
      <c r="L5" s="19" t="s">
        <v>62</v>
      </c>
      <c r="M5" s="24">
        <v>274000</v>
      </c>
      <c r="N5" s="24">
        <v>273000</v>
      </c>
      <c r="O5" s="19" t="s">
        <v>116</v>
      </c>
      <c r="P5" s="23" t="s">
        <v>69</v>
      </c>
    </row>
    <row r="6" spans="1:16" ht="42" x14ac:dyDescent="0.4">
      <c r="A6" s="21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58</v>
      </c>
      <c r="G6" s="19" t="s">
        <v>59</v>
      </c>
      <c r="H6" s="19" t="s">
        <v>70</v>
      </c>
      <c r="I6" s="22">
        <v>431000</v>
      </c>
      <c r="J6" s="19" t="s">
        <v>108</v>
      </c>
      <c r="K6" s="19" t="s">
        <v>61</v>
      </c>
      <c r="L6" s="19" t="s">
        <v>62</v>
      </c>
      <c r="M6" s="24">
        <v>431000</v>
      </c>
      <c r="N6" s="24">
        <v>430000</v>
      </c>
      <c r="O6" s="19" t="s">
        <v>117</v>
      </c>
      <c r="P6" s="23" t="s">
        <v>71</v>
      </c>
    </row>
    <row r="7" spans="1:16" ht="42" x14ac:dyDescent="0.4">
      <c r="A7" s="21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58</v>
      </c>
      <c r="G7" s="19" t="s">
        <v>59</v>
      </c>
      <c r="H7" s="19" t="s">
        <v>72</v>
      </c>
      <c r="I7" s="22">
        <v>388000</v>
      </c>
      <c r="J7" s="19" t="s">
        <v>108</v>
      </c>
      <c r="K7" s="19" t="s">
        <v>61</v>
      </c>
      <c r="L7" s="19" t="s">
        <v>62</v>
      </c>
      <c r="M7" s="24">
        <v>388000</v>
      </c>
      <c r="N7" s="24">
        <v>387000</v>
      </c>
      <c r="O7" s="19" t="s">
        <v>117</v>
      </c>
      <c r="P7" s="23" t="s">
        <v>73</v>
      </c>
    </row>
    <row r="8" spans="1:16" ht="42" x14ac:dyDescent="0.4">
      <c r="A8" s="21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58</v>
      </c>
      <c r="G8" s="19" t="s">
        <v>59</v>
      </c>
      <c r="H8" s="19" t="s">
        <v>74</v>
      </c>
      <c r="I8" s="22">
        <v>293000</v>
      </c>
      <c r="J8" s="19" t="s">
        <v>108</v>
      </c>
      <c r="K8" s="19" t="s">
        <v>61</v>
      </c>
      <c r="L8" s="19" t="s">
        <v>62</v>
      </c>
      <c r="M8" s="24">
        <v>293000</v>
      </c>
      <c r="N8" s="24">
        <v>292000</v>
      </c>
      <c r="O8" s="19" t="s">
        <v>113</v>
      </c>
      <c r="P8" s="23" t="s">
        <v>75</v>
      </c>
    </row>
    <row r="9" spans="1:16" ht="42" x14ac:dyDescent="0.4">
      <c r="A9" s="21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58</v>
      </c>
      <c r="G9" s="19" t="s">
        <v>59</v>
      </c>
      <c r="H9" s="19" t="s">
        <v>76</v>
      </c>
      <c r="I9" s="22">
        <v>220000</v>
      </c>
      <c r="J9" s="19" t="s">
        <v>108</v>
      </c>
      <c r="K9" s="19" t="s">
        <v>61</v>
      </c>
      <c r="L9" s="19" t="s">
        <v>62</v>
      </c>
      <c r="M9" s="24">
        <v>220000</v>
      </c>
      <c r="N9" s="24">
        <v>220000</v>
      </c>
      <c r="O9" s="19" t="s">
        <v>114</v>
      </c>
      <c r="P9" s="23" t="s">
        <v>77</v>
      </c>
    </row>
    <row r="10" spans="1:16" ht="42" x14ac:dyDescent="0.4">
      <c r="A10" s="21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58</v>
      </c>
      <c r="G10" s="19" t="s">
        <v>59</v>
      </c>
      <c r="H10" s="19" t="s">
        <v>78</v>
      </c>
      <c r="I10" s="22">
        <v>289000</v>
      </c>
      <c r="J10" s="19" t="s">
        <v>108</v>
      </c>
      <c r="K10" s="19" t="s">
        <v>61</v>
      </c>
      <c r="L10" s="19" t="s">
        <v>62</v>
      </c>
      <c r="M10" s="24">
        <v>289000</v>
      </c>
      <c r="N10" s="24">
        <v>289000</v>
      </c>
      <c r="O10" s="19" t="s">
        <v>118</v>
      </c>
      <c r="P10" s="23" t="s">
        <v>79</v>
      </c>
    </row>
    <row r="11" spans="1:16" ht="42" x14ac:dyDescent="0.4">
      <c r="A11" s="21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58</v>
      </c>
      <c r="G11" s="19" t="s">
        <v>59</v>
      </c>
      <c r="H11" s="19" t="s">
        <v>80</v>
      </c>
      <c r="I11" s="22">
        <v>58000</v>
      </c>
      <c r="J11" s="19" t="s">
        <v>109</v>
      </c>
      <c r="K11" s="19" t="s">
        <v>61</v>
      </c>
      <c r="L11" s="19" t="s">
        <v>62</v>
      </c>
      <c r="M11" s="24">
        <v>58000</v>
      </c>
      <c r="N11" s="24">
        <v>58000</v>
      </c>
      <c r="O11" s="19" t="s">
        <v>81</v>
      </c>
      <c r="P11" s="23" t="s">
        <v>82</v>
      </c>
    </row>
    <row r="12" spans="1:16" ht="42" x14ac:dyDescent="0.4">
      <c r="A12" s="21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58</v>
      </c>
      <c r="G12" s="19" t="s">
        <v>59</v>
      </c>
      <c r="H12" s="19" t="s">
        <v>83</v>
      </c>
      <c r="I12" s="22">
        <v>24500</v>
      </c>
      <c r="J12" s="19" t="s">
        <v>109</v>
      </c>
      <c r="K12" s="19" t="s">
        <v>61</v>
      </c>
      <c r="L12" s="19" t="s">
        <v>62</v>
      </c>
      <c r="M12" s="24">
        <v>24500</v>
      </c>
      <c r="N12" s="24">
        <v>24500</v>
      </c>
      <c r="O12" s="19" t="s">
        <v>81</v>
      </c>
      <c r="P12" s="23" t="s">
        <v>84</v>
      </c>
    </row>
    <row r="13" spans="1:16" ht="42" x14ac:dyDescent="0.4">
      <c r="A13" s="21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58</v>
      </c>
      <c r="G13" s="19" t="s">
        <v>59</v>
      </c>
      <c r="H13" s="19" t="s">
        <v>85</v>
      </c>
      <c r="I13" s="22">
        <v>75000</v>
      </c>
      <c r="J13" s="19" t="s">
        <v>109</v>
      </c>
      <c r="K13" s="19" t="s">
        <v>61</v>
      </c>
      <c r="L13" s="19" t="s">
        <v>62</v>
      </c>
      <c r="M13" s="24">
        <v>75000</v>
      </c>
      <c r="N13" s="24">
        <v>75000</v>
      </c>
      <c r="O13" s="19" t="s">
        <v>81</v>
      </c>
      <c r="P13" s="23" t="s">
        <v>86</v>
      </c>
    </row>
    <row r="14" spans="1:16" ht="42" x14ac:dyDescent="0.4">
      <c r="A14" s="21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58</v>
      </c>
      <c r="G14" s="19" t="s">
        <v>59</v>
      </c>
      <c r="H14" s="19" t="s">
        <v>87</v>
      </c>
      <c r="I14" s="22">
        <v>194000</v>
      </c>
      <c r="J14" s="19" t="s">
        <v>108</v>
      </c>
      <c r="K14" s="19" t="s">
        <v>61</v>
      </c>
      <c r="L14" s="19" t="s">
        <v>62</v>
      </c>
      <c r="M14" s="24">
        <v>194000</v>
      </c>
      <c r="N14" s="24">
        <v>194000</v>
      </c>
      <c r="O14" s="19" t="s">
        <v>81</v>
      </c>
      <c r="P14" s="23" t="s">
        <v>88</v>
      </c>
    </row>
    <row r="15" spans="1:16" ht="42" x14ac:dyDescent="0.4">
      <c r="A15" s="21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58</v>
      </c>
      <c r="G15" s="19" t="s">
        <v>59</v>
      </c>
      <c r="H15" s="19" t="s">
        <v>89</v>
      </c>
      <c r="I15" s="22">
        <v>449000</v>
      </c>
      <c r="J15" s="19" t="s">
        <v>109</v>
      </c>
      <c r="K15" s="19" t="s">
        <v>61</v>
      </c>
      <c r="L15" s="19" t="s">
        <v>62</v>
      </c>
      <c r="M15" s="24">
        <v>449000</v>
      </c>
      <c r="N15" s="24">
        <v>448000</v>
      </c>
      <c r="O15" s="19" t="s">
        <v>115</v>
      </c>
      <c r="P15" s="23" t="s">
        <v>90</v>
      </c>
    </row>
    <row r="16" spans="1:16" ht="63" x14ac:dyDescent="0.4">
      <c r="A16" s="21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58</v>
      </c>
      <c r="G16" s="19" t="s">
        <v>59</v>
      </c>
      <c r="H16" s="19" t="s">
        <v>91</v>
      </c>
      <c r="I16" s="22">
        <v>332000</v>
      </c>
      <c r="J16" s="19" t="s">
        <v>109</v>
      </c>
      <c r="K16" s="19" t="s">
        <v>61</v>
      </c>
      <c r="L16" s="19" t="s">
        <v>62</v>
      </c>
      <c r="M16" s="24">
        <v>332000</v>
      </c>
      <c r="N16" s="24">
        <v>331000</v>
      </c>
      <c r="O16" s="19" t="s">
        <v>113</v>
      </c>
      <c r="P16" s="23" t="s">
        <v>92</v>
      </c>
    </row>
    <row r="17" spans="1:16" ht="63" x14ac:dyDescent="0.4">
      <c r="A17" s="21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58</v>
      </c>
      <c r="G17" s="19" t="s">
        <v>59</v>
      </c>
      <c r="H17" s="19" t="s">
        <v>93</v>
      </c>
      <c r="I17" s="22">
        <v>422000</v>
      </c>
      <c r="J17" s="19" t="s">
        <v>109</v>
      </c>
      <c r="K17" s="19" t="s">
        <v>61</v>
      </c>
      <c r="L17" s="19" t="s">
        <v>62</v>
      </c>
      <c r="M17" s="24">
        <v>422000</v>
      </c>
      <c r="N17" s="24">
        <v>421000</v>
      </c>
      <c r="O17" s="19" t="s">
        <v>115</v>
      </c>
      <c r="P17" s="23" t="s">
        <v>94</v>
      </c>
    </row>
    <row r="18" spans="1:16" ht="42" x14ac:dyDescent="0.4">
      <c r="A18" s="21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58</v>
      </c>
      <c r="G18" s="19" t="s">
        <v>59</v>
      </c>
      <c r="H18" s="19" t="s">
        <v>95</v>
      </c>
      <c r="I18" s="22">
        <v>471000</v>
      </c>
      <c r="J18" s="19" t="s">
        <v>109</v>
      </c>
      <c r="K18" s="19" t="s">
        <v>61</v>
      </c>
      <c r="L18" s="19" t="s">
        <v>62</v>
      </c>
      <c r="M18" s="24">
        <v>471000</v>
      </c>
      <c r="N18" s="24">
        <v>470000</v>
      </c>
      <c r="O18" s="19" t="s">
        <v>115</v>
      </c>
      <c r="P18" s="23" t="s">
        <v>96</v>
      </c>
    </row>
    <row r="19" spans="1:16" ht="42" x14ac:dyDescent="0.4">
      <c r="A19" s="21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58</v>
      </c>
      <c r="G19" s="19" t="s">
        <v>59</v>
      </c>
      <c r="H19" s="19" t="s">
        <v>97</v>
      </c>
      <c r="I19" s="22">
        <v>333000</v>
      </c>
      <c r="J19" s="19" t="s">
        <v>109</v>
      </c>
      <c r="K19" s="19" t="s">
        <v>61</v>
      </c>
      <c r="L19" s="19" t="s">
        <v>62</v>
      </c>
      <c r="M19" s="24">
        <v>333000</v>
      </c>
      <c r="N19" s="24">
        <v>332000</v>
      </c>
      <c r="O19" s="19" t="s">
        <v>116</v>
      </c>
      <c r="P19" s="23" t="s">
        <v>98</v>
      </c>
    </row>
    <row r="20" spans="1:16" ht="42" x14ac:dyDescent="0.4">
      <c r="A20" s="21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58</v>
      </c>
      <c r="G20" s="19" t="s">
        <v>59</v>
      </c>
      <c r="H20" s="19" t="s">
        <v>99</v>
      </c>
      <c r="I20" s="22">
        <v>106000</v>
      </c>
      <c r="J20" s="19" t="s">
        <v>109</v>
      </c>
      <c r="K20" s="19" t="s">
        <v>61</v>
      </c>
      <c r="L20" s="19" t="s">
        <v>62</v>
      </c>
      <c r="M20" s="24">
        <v>106000</v>
      </c>
      <c r="N20" s="24">
        <v>106000</v>
      </c>
      <c r="O20" s="19" t="s">
        <v>118</v>
      </c>
      <c r="P20" s="23" t="s">
        <v>100</v>
      </c>
    </row>
    <row r="21" spans="1:16" ht="42" x14ac:dyDescent="0.4">
      <c r="A21" s="21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58</v>
      </c>
      <c r="G21" s="19" t="s">
        <v>59</v>
      </c>
      <c r="H21" s="19" t="s">
        <v>310</v>
      </c>
      <c r="I21" s="22">
        <v>13580</v>
      </c>
      <c r="J21" s="19" t="s">
        <v>109</v>
      </c>
      <c r="K21" s="19" t="s">
        <v>110</v>
      </c>
      <c r="L21" s="19" t="s">
        <v>62</v>
      </c>
      <c r="M21" s="24">
        <v>13580</v>
      </c>
      <c r="N21" s="24">
        <v>13580</v>
      </c>
      <c r="O21" s="19" t="s">
        <v>314</v>
      </c>
      <c r="P21" s="23" t="s">
        <v>311</v>
      </c>
    </row>
    <row r="22" spans="1:16" ht="63" x14ac:dyDescent="0.4">
      <c r="A22" s="21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58</v>
      </c>
      <c r="G22" s="19" t="s">
        <v>59</v>
      </c>
      <c r="H22" s="19" t="s">
        <v>312</v>
      </c>
      <c r="I22" s="22">
        <v>39000</v>
      </c>
      <c r="J22" s="19" t="s">
        <v>109</v>
      </c>
      <c r="K22" s="19" t="s">
        <v>110</v>
      </c>
      <c r="L22" s="19" t="s">
        <v>62</v>
      </c>
      <c r="M22" s="24">
        <v>39000</v>
      </c>
      <c r="N22" s="24">
        <v>39000</v>
      </c>
      <c r="O22" s="19" t="s">
        <v>146</v>
      </c>
      <c r="P22" s="23" t="s">
        <v>313</v>
      </c>
    </row>
    <row r="23" spans="1:16" ht="42" x14ac:dyDescent="0.4">
      <c r="A23" s="21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58</v>
      </c>
      <c r="G23" s="19" t="s">
        <v>59</v>
      </c>
      <c r="H23" s="19" t="s">
        <v>101</v>
      </c>
      <c r="I23" s="22">
        <v>679000</v>
      </c>
      <c r="J23" s="19" t="s">
        <v>106</v>
      </c>
      <c r="K23" s="19" t="s">
        <v>110</v>
      </c>
      <c r="L23" s="19" t="s">
        <v>112</v>
      </c>
      <c r="M23" s="24">
        <v>752000</v>
      </c>
      <c r="N23" s="24">
        <v>594000</v>
      </c>
      <c r="O23" s="19" t="s">
        <v>103</v>
      </c>
      <c r="P23" s="23" t="s">
        <v>102</v>
      </c>
    </row>
    <row r="24" spans="1:16" ht="84" x14ac:dyDescent="0.4">
      <c r="A24" s="21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58</v>
      </c>
      <c r="G24" s="19" t="s">
        <v>59</v>
      </c>
      <c r="H24" s="19" t="s">
        <v>104</v>
      </c>
      <c r="I24" s="22">
        <v>9762000</v>
      </c>
      <c r="J24" s="19" t="s">
        <v>105</v>
      </c>
      <c r="K24" s="19" t="s">
        <v>111</v>
      </c>
      <c r="L24" s="19" t="s">
        <v>112</v>
      </c>
      <c r="M24" s="24">
        <v>10776624.85</v>
      </c>
      <c r="N24" s="19"/>
      <c r="O24" s="19"/>
      <c r="P24" s="23" t="s">
        <v>107</v>
      </c>
    </row>
    <row r="25" spans="1:16" ht="42" x14ac:dyDescent="0.4">
      <c r="A25" s="21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58</v>
      </c>
      <c r="G25" s="19" t="s">
        <v>59</v>
      </c>
      <c r="H25" s="19" t="s">
        <v>119</v>
      </c>
      <c r="I25" s="22">
        <v>14410</v>
      </c>
      <c r="J25" s="19" t="s">
        <v>109</v>
      </c>
      <c r="K25" s="19" t="s">
        <v>110</v>
      </c>
      <c r="L25" s="19" t="s">
        <v>62</v>
      </c>
      <c r="M25" s="24">
        <v>14410</v>
      </c>
      <c r="N25" s="24">
        <v>14410</v>
      </c>
      <c r="O25" s="19" t="s">
        <v>120</v>
      </c>
      <c r="P25" s="23" t="s">
        <v>121</v>
      </c>
    </row>
    <row r="26" spans="1:16" ht="84" x14ac:dyDescent="0.4">
      <c r="A26" s="21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58</v>
      </c>
      <c r="G26" s="19" t="s">
        <v>59</v>
      </c>
      <c r="H26" s="19" t="s">
        <v>122</v>
      </c>
      <c r="I26" s="22">
        <v>19550</v>
      </c>
      <c r="J26" s="19" t="s">
        <v>109</v>
      </c>
      <c r="K26" s="19" t="s">
        <v>110</v>
      </c>
      <c r="L26" s="19" t="s">
        <v>62</v>
      </c>
      <c r="M26" s="22">
        <v>19550</v>
      </c>
      <c r="N26" s="22">
        <v>19550</v>
      </c>
      <c r="O26" s="19" t="s">
        <v>123</v>
      </c>
      <c r="P26" s="23" t="s">
        <v>124</v>
      </c>
    </row>
    <row r="27" spans="1:16" ht="42" x14ac:dyDescent="0.4">
      <c r="A27" s="21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58</v>
      </c>
      <c r="G27" s="19" t="s">
        <v>59</v>
      </c>
      <c r="H27" s="19" t="s">
        <v>125</v>
      </c>
      <c r="I27" s="22">
        <v>2480</v>
      </c>
      <c r="J27" s="19" t="s">
        <v>109</v>
      </c>
      <c r="K27" s="19" t="s">
        <v>110</v>
      </c>
      <c r="L27" s="19" t="s">
        <v>62</v>
      </c>
      <c r="M27" s="22">
        <v>2480</v>
      </c>
      <c r="N27" s="22">
        <v>2480</v>
      </c>
      <c r="O27" s="19" t="s">
        <v>126</v>
      </c>
      <c r="P27" s="23" t="s">
        <v>127</v>
      </c>
    </row>
    <row r="28" spans="1:16" ht="42" x14ac:dyDescent="0.4">
      <c r="A28" s="21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58</v>
      </c>
      <c r="G28" s="19" t="s">
        <v>59</v>
      </c>
      <c r="H28" s="19" t="s">
        <v>128</v>
      </c>
      <c r="I28" s="22">
        <v>9900</v>
      </c>
      <c r="J28" s="19" t="s">
        <v>109</v>
      </c>
      <c r="K28" s="19" t="s">
        <v>110</v>
      </c>
      <c r="L28" s="19" t="s">
        <v>62</v>
      </c>
      <c r="M28" s="22">
        <v>9900</v>
      </c>
      <c r="N28" s="22">
        <v>9900</v>
      </c>
      <c r="O28" s="19" t="s">
        <v>120</v>
      </c>
      <c r="P28" s="23" t="s">
        <v>129</v>
      </c>
    </row>
    <row r="29" spans="1:16" ht="42" x14ac:dyDescent="0.4">
      <c r="A29" s="21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58</v>
      </c>
      <c r="G29" s="19" t="s">
        <v>59</v>
      </c>
      <c r="H29" s="19" t="s">
        <v>130</v>
      </c>
      <c r="I29" s="22">
        <v>8263.61</v>
      </c>
      <c r="J29" s="19" t="s">
        <v>109</v>
      </c>
      <c r="K29" s="19" t="s">
        <v>110</v>
      </c>
      <c r="L29" s="19" t="s">
        <v>62</v>
      </c>
      <c r="M29" s="22">
        <v>8263.61</v>
      </c>
      <c r="N29" s="22">
        <v>8263.61</v>
      </c>
      <c r="O29" s="19" t="s">
        <v>131</v>
      </c>
      <c r="P29" s="23" t="s">
        <v>132</v>
      </c>
    </row>
    <row r="30" spans="1:16" ht="63" x14ac:dyDescent="0.4">
      <c r="A30" s="21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58</v>
      </c>
      <c r="G30" s="19" t="s">
        <v>59</v>
      </c>
      <c r="H30" s="19" t="s">
        <v>133</v>
      </c>
      <c r="I30" s="22">
        <v>500</v>
      </c>
      <c r="J30" s="19" t="s">
        <v>109</v>
      </c>
      <c r="K30" s="19" t="s">
        <v>110</v>
      </c>
      <c r="L30" s="19" t="s">
        <v>62</v>
      </c>
      <c r="M30" s="22">
        <v>500</v>
      </c>
      <c r="N30" s="22">
        <v>500</v>
      </c>
      <c r="O30" s="19" t="s">
        <v>134</v>
      </c>
      <c r="P30" s="23" t="s">
        <v>135</v>
      </c>
    </row>
    <row r="31" spans="1:16" ht="63" x14ac:dyDescent="0.4">
      <c r="A31" s="21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58</v>
      </c>
      <c r="G31" s="19" t="s">
        <v>59</v>
      </c>
      <c r="H31" s="19" t="s">
        <v>136</v>
      </c>
      <c r="I31" s="22">
        <v>17000</v>
      </c>
      <c r="J31" s="19" t="s">
        <v>109</v>
      </c>
      <c r="K31" s="19" t="s">
        <v>110</v>
      </c>
      <c r="L31" s="19" t="s">
        <v>62</v>
      </c>
      <c r="M31" s="22">
        <v>17000</v>
      </c>
      <c r="N31" s="22">
        <v>17000</v>
      </c>
      <c r="O31" s="19" t="s">
        <v>137</v>
      </c>
      <c r="P31" s="23" t="s">
        <v>138</v>
      </c>
    </row>
    <row r="32" spans="1:16" ht="63" x14ac:dyDescent="0.4">
      <c r="A32" s="21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58</v>
      </c>
      <c r="G32" s="19" t="s">
        <v>59</v>
      </c>
      <c r="H32" s="19" t="s">
        <v>139</v>
      </c>
      <c r="I32" s="22">
        <v>9250</v>
      </c>
      <c r="J32" s="19" t="s">
        <v>109</v>
      </c>
      <c r="K32" s="19" t="s">
        <v>110</v>
      </c>
      <c r="L32" s="19" t="s">
        <v>62</v>
      </c>
      <c r="M32" s="22">
        <v>9250</v>
      </c>
      <c r="N32" s="22">
        <v>9250</v>
      </c>
      <c r="O32" s="19" t="s">
        <v>140</v>
      </c>
      <c r="P32" s="23" t="s">
        <v>141</v>
      </c>
    </row>
    <row r="33" spans="1:16" ht="42" x14ac:dyDescent="0.4">
      <c r="A33" s="21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142</v>
      </c>
      <c r="I33" s="22">
        <v>5029</v>
      </c>
      <c r="J33" s="19" t="s">
        <v>109</v>
      </c>
      <c r="K33" s="19" t="s">
        <v>110</v>
      </c>
      <c r="L33" s="19" t="s">
        <v>62</v>
      </c>
      <c r="M33" s="22">
        <v>5029</v>
      </c>
      <c r="N33" s="22">
        <v>5029</v>
      </c>
      <c r="O33" s="19" t="s">
        <v>143</v>
      </c>
      <c r="P33" s="23" t="s">
        <v>144</v>
      </c>
    </row>
    <row r="34" spans="1:16" ht="63" x14ac:dyDescent="0.4">
      <c r="A34" s="21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58</v>
      </c>
      <c r="G34" s="19" t="s">
        <v>59</v>
      </c>
      <c r="H34" s="19" t="s">
        <v>145</v>
      </c>
      <c r="I34" s="22">
        <v>78000</v>
      </c>
      <c r="J34" s="19" t="s">
        <v>109</v>
      </c>
      <c r="K34" s="19" t="s">
        <v>110</v>
      </c>
      <c r="L34" s="19" t="s">
        <v>62</v>
      </c>
      <c r="M34" s="22">
        <v>78000</v>
      </c>
      <c r="N34" s="22">
        <v>78000</v>
      </c>
      <c r="O34" s="19" t="s">
        <v>146</v>
      </c>
      <c r="P34" s="23" t="s">
        <v>147</v>
      </c>
    </row>
    <row r="35" spans="1:16" ht="63" x14ac:dyDescent="0.4">
      <c r="A35" s="21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58</v>
      </c>
      <c r="G35" s="19" t="s">
        <v>59</v>
      </c>
      <c r="H35" s="19" t="s">
        <v>148</v>
      </c>
      <c r="I35" s="22">
        <v>5140</v>
      </c>
      <c r="J35" s="19" t="s">
        <v>109</v>
      </c>
      <c r="K35" s="19" t="s">
        <v>110</v>
      </c>
      <c r="L35" s="19" t="s">
        <v>62</v>
      </c>
      <c r="M35" s="22">
        <v>5140</v>
      </c>
      <c r="N35" s="22">
        <v>5140</v>
      </c>
      <c r="O35" s="19" t="s">
        <v>149</v>
      </c>
      <c r="P35" s="23" t="s">
        <v>150</v>
      </c>
    </row>
    <row r="36" spans="1:16" ht="42" x14ac:dyDescent="0.4">
      <c r="A36" s="21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58</v>
      </c>
      <c r="G36" s="19" t="s">
        <v>59</v>
      </c>
      <c r="H36" s="19" t="s">
        <v>151</v>
      </c>
      <c r="I36" s="22">
        <v>1120</v>
      </c>
      <c r="J36" s="19" t="s">
        <v>109</v>
      </c>
      <c r="K36" s="19" t="s">
        <v>110</v>
      </c>
      <c r="L36" s="19" t="s">
        <v>62</v>
      </c>
      <c r="M36" s="22">
        <v>1120</v>
      </c>
      <c r="N36" s="22">
        <v>1120</v>
      </c>
      <c r="O36" s="19" t="s">
        <v>149</v>
      </c>
      <c r="P36" s="23" t="s">
        <v>152</v>
      </c>
    </row>
    <row r="37" spans="1:16" ht="42" x14ac:dyDescent="0.4">
      <c r="A37" s="21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58</v>
      </c>
      <c r="G37" s="19" t="s">
        <v>59</v>
      </c>
      <c r="H37" s="19" t="s">
        <v>153</v>
      </c>
      <c r="I37" s="22">
        <v>9600</v>
      </c>
      <c r="J37" s="19" t="s">
        <v>109</v>
      </c>
      <c r="K37" s="19" t="s">
        <v>110</v>
      </c>
      <c r="L37" s="19" t="s">
        <v>62</v>
      </c>
      <c r="M37" s="22">
        <v>9600</v>
      </c>
      <c r="N37" s="22">
        <v>9600</v>
      </c>
      <c r="O37" s="19" t="s">
        <v>154</v>
      </c>
      <c r="P37" s="23" t="s">
        <v>155</v>
      </c>
    </row>
    <row r="38" spans="1:16" ht="63" x14ac:dyDescent="0.4">
      <c r="A38" s="21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58</v>
      </c>
      <c r="G38" s="19" t="s">
        <v>59</v>
      </c>
      <c r="H38" s="19" t="s">
        <v>156</v>
      </c>
      <c r="I38" s="22">
        <v>5000</v>
      </c>
      <c r="J38" s="19" t="s">
        <v>109</v>
      </c>
      <c r="K38" s="19" t="s">
        <v>110</v>
      </c>
      <c r="L38" s="19" t="s">
        <v>62</v>
      </c>
      <c r="M38" s="22">
        <v>5000</v>
      </c>
      <c r="N38" s="22">
        <v>5000</v>
      </c>
      <c r="O38" s="19" t="s">
        <v>157</v>
      </c>
      <c r="P38" s="23" t="s">
        <v>158</v>
      </c>
    </row>
    <row r="39" spans="1:16" ht="63" x14ac:dyDescent="0.4">
      <c r="A39" s="21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58</v>
      </c>
      <c r="G39" s="19" t="s">
        <v>59</v>
      </c>
      <c r="H39" s="19" t="s">
        <v>159</v>
      </c>
      <c r="I39" s="22">
        <v>19000</v>
      </c>
      <c r="J39" s="19" t="s">
        <v>109</v>
      </c>
      <c r="K39" s="19" t="s">
        <v>110</v>
      </c>
      <c r="L39" s="19" t="s">
        <v>62</v>
      </c>
      <c r="M39" s="22">
        <v>19000</v>
      </c>
      <c r="N39" s="22">
        <v>19000</v>
      </c>
      <c r="O39" s="19" t="s">
        <v>123</v>
      </c>
      <c r="P39" s="23" t="s">
        <v>160</v>
      </c>
    </row>
    <row r="40" spans="1:16" ht="42" x14ac:dyDescent="0.4">
      <c r="A40" s="21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58</v>
      </c>
      <c r="G40" s="19" t="s">
        <v>59</v>
      </c>
      <c r="H40" s="19" t="s">
        <v>161</v>
      </c>
      <c r="I40" s="22">
        <v>3350</v>
      </c>
      <c r="J40" s="19" t="s">
        <v>109</v>
      </c>
      <c r="K40" s="19" t="s">
        <v>110</v>
      </c>
      <c r="L40" s="19" t="s">
        <v>62</v>
      </c>
      <c r="M40" s="22">
        <v>3350</v>
      </c>
      <c r="N40" s="22">
        <v>3350</v>
      </c>
      <c r="O40" s="19" t="s">
        <v>140</v>
      </c>
      <c r="P40" s="23" t="s">
        <v>162</v>
      </c>
    </row>
    <row r="41" spans="1:16" ht="42" x14ac:dyDescent="0.4">
      <c r="A41" s="21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58</v>
      </c>
      <c r="G41" s="19" t="s">
        <v>59</v>
      </c>
      <c r="H41" s="19" t="s">
        <v>163</v>
      </c>
      <c r="I41" s="22">
        <v>1500</v>
      </c>
      <c r="J41" s="19" t="s">
        <v>109</v>
      </c>
      <c r="K41" s="19" t="s">
        <v>110</v>
      </c>
      <c r="L41" s="19" t="s">
        <v>62</v>
      </c>
      <c r="M41" s="22">
        <v>1500</v>
      </c>
      <c r="N41" s="22">
        <v>1500</v>
      </c>
      <c r="O41" s="19" t="s">
        <v>164</v>
      </c>
      <c r="P41" s="23" t="s">
        <v>165</v>
      </c>
    </row>
    <row r="42" spans="1:16" ht="42" x14ac:dyDescent="0.4">
      <c r="A42" s="21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58</v>
      </c>
      <c r="G42" s="19" t="s">
        <v>59</v>
      </c>
      <c r="H42" s="19" t="s">
        <v>166</v>
      </c>
      <c r="I42" s="22">
        <v>23000</v>
      </c>
      <c r="J42" s="19" t="s">
        <v>109</v>
      </c>
      <c r="K42" s="19" t="s">
        <v>110</v>
      </c>
      <c r="L42" s="19" t="s">
        <v>62</v>
      </c>
      <c r="M42" s="22">
        <v>23000</v>
      </c>
      <c r="N42" s="22">
        <v>23000</v>
      </c>
      <c r="O42" s="19" t="s">
        <v>167</v>
      </c>
      <c r="P42" s="23" t="s">
        <v>168</v>
      </c>
    </row>
    <row r="43" spans="1:16" ht="42" x14ac:dyDescent="0.4">
      <c r="A43" s="21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58</v>
      </c>
      <c r="G43" s="19" t="s">
        <v>59</v>
      </c>
      <c r="H43" s="19" t="s">
        <v>169</v>
      </c>
      <c r="I43" s="22">
        <v>12300</v>
      </c>
      <c r="J43" s="19" t="s">
        <v>109</v>
      </c>
      <c r="K43" s="19" t="s">
        <v>110</v>
      </c>
      <c r="L43" s="19" t="s">
        <v>62</v>
      </c>
      <c r="M43" s="22">
        <v>12300</v>
      </c>
      <c r="N43" s="22">
        <v>12300</v>
      </c>
      <c r="O43" s="19" t="s">
        <v>170</v>
      </c>
      <c r="P43" s="23" t="s">
        <v>171</v>
      </c>
    </row>
    <row r="44" spans="1:16" ht="42" x14ac:dyDescent="0.4">
      <c r="A44" s="21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58</v>
      </c>
      <c r="G44" s="19" t="s">
        <v>59</v>
      </c>
      <c r="H44" s="19" t="s">
        <v>172</v>
      </c>
      <c r="I44" s="22">
        <v>1700</v>
      </c>
      <c r="J44" s="19" t="s">
        <v>109</v>
      </c>
      <c r="K44" s="19" t="s">
        <v>110</v>
      </c>
      <c r="L44" s="19" t="s">
        <v>62</v>
      </c>
      <c r="M44" s="22">
        <v>1700</v>
      </c>
      <c r="N44" s="22">
        <v>1700</v>
      </c>
      <c r="O44" s="19" t="s">
        <v>167</v>
      </c>
      <c r="P44" s="23" t="s">
        <v>173</v>
      </c>
    </row>
    <row r="45" spans="1:16" ht="63" x14ac:dyDescent="0.4">
      <c r="A45" s="21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58</v>
      </c>
      <c r="G45" s="19" t="s">
        <v>59</v>
      </c>
      <c r="H45" s="19" t="s">
        <v>174</v>
      </c>
      <c r="I45" s="22">
        <v>16200</v>
      </c>
      <c r="J45" s="19" t="s">
        <v>109</v>
      </c>
      <c r="K45" s="19" t="s">
        <v>110</v>
      </c>
      <c r="L45" s="19" t="s">
        <v>62</v>
      </c>
      <c r="M45" s="22">
        <v>16200</v>
      </c>
      <c r="N45" s="22">
        <v>16200</v>
      </c>
      <c r="O45" s="19" t="s">
        <v>175</v>
      </c>
      <c r="P45" s="23" t="s">
        <v>176</v>
      </c>
    </row>
    <row r="46" spans="1:16" ht="42" x14ac:dyDescent="0.4">
      <c r="A46" s="21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58</v>
      </c>
      <c r="G46" s="19" t="s">
        <v>59</v>
      </c>
      <c r="H46" s="19" t="s">
        <v>177</v>
      </c>
      <c r="I46" s="22">
        <v>1740</v>
      </c>
      <c r="J46" s="19" t="s">
        <v>109</v>
      </c>
      <c r="K46" s="19" t="s">
        <v>110</v>
      </c>
      <c r="L46" s="19" t="s">
        <v>62</v>
      </c>
      <c r="M46" s="22">
        <v>1740</v>
      </c>
      <c r="N46" s="22">
        <v>1740</v>
      </c>
      <c r="O46" s="19" t="s">
        <v>149</v>
      </c>
      <c r="P46" s="23" t="s">
        <v>178</v>
      </c>
    </row>
    <row r="47" spans="1:16" ht="42" x14ac:dyDescent="0.4">
      <c r="A47" s="21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58</v>
      </c>
      <c r="G47" s="19" t="s">
        <v>59</v>
      </c>
      <c r="H47" s="19" t="s">
        <v>179</v>
      </c>
      <c r="I47" s="22">
        <v>2460</v>
      </c>
      <c r="J47" s="19" t="s">
        <v>109</v>
      </c>
      <c r="K47" s="19" t="s">
        <v>110</v>
      </c>
      <c r="L47" s="19" t="s">
        <v>62</v>
      </c>
      <c r="M47" s="22">
        <v>2460</v>
      </c>
      <c r="N47" s="22">
        <v>2460</v>
      </c>
      <c r="O47" s="19" t="s">
        <v>149</v>
      </c>
      <c r="P47" s="23" t="s">
        <v>180</v>
      </c>
    </row>
    <row r="48" spans="1:16" x14ac:dyDescent="0.4">
      <c r="A48" s="21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58</v>
      </c>
      <c r="G48" s="19" t="s">
        <v>59</v>
      </c>
      <c r="H48" s="19" t="s">
        <v>181</v>
      </c>
      <c r="I48" s="22">
        <v>3800</v>
      </c>
      <c r="J48" s="19" t="s">
        <v>109</v>
      </c>
      <c r="K48" s="19" t="s">
        <v>110</v>
      </c>
      <c r="L48" s="19" t="s">
        <v>62</v>
      </c>
      <c r="M48" s="22">
        <v>3800</v>
      </c>
      <c r="N48" s="22">
        <v>3800</v>
      </c>
      <c r="O48" s="19" t="s">
        <v>149</v>
      </c>
      <c r="P48" s="23" t="s">
        <v>182</v>
      </c>
    </row>
    <row r="49" spans="1:16" ht="42" x14ac:dyDescent="0.4">
      <c r="A49" s="21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58</v>
      </c>
      <c r="G49" s="19" t="s">
        <v>59</v>
      </c>
      <c r="H49" s="19" t="s">
        <v>183</v>
      </c>
      <c r="I49" s="22">
        <v>11250</v>
      </c>
      <c r="J49" s="19" t="s">
        <v>109</v>
      </c>
      <c r="K49" s="19" t="s">
        <v>110</v>
      </c>
      <c r="L49" s="19" t="s">
        <v>62</v>
      </c>
      <c r="M49" s="22">
        <v>11250</v>
      </c>
      <c r="N49" s="22">
        <v>11250</v>
      </c>
      <c r="O49" s="19" t="s">
        <v>120</v>
      </c>
      <c r="P49" s="23" t="s">
        <v>184</v>
      </c>
    </row>
    <row r="50" spans="1:16" ht="42" x14ac:dyDescent="0.4">
      <c r="A50" s="21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58</v>
      </c>
      <c r="G50" s="19" t="s">
        <v>59</v>
      </c>
      <c r="H50" s="19" t="s">
        <v>185</v>
      </c>
      <c r="I50" s="22">
        <v>6500</v>
      </c>
      <c r="J50" s="19" t="s">
        <v>109</v>
      </c>
      <c r="K50" s="19" t="s">
        <v>110</v>
      </c>
      <c r="L50" s="19" t="s">
        <v>62</v>
      </c>
      <c r="M50" s="22">
        <v>6500</v>
      </c>
      <c r="N50" s="22">
        <v>6500</v>
      </c>
      <c r="O50" s="19" t="s">
        <v>186</v>
      </c>
      <c r="P50" s="23" t="s">
        <v>187</v>
      </c>
    </row>
    <row r="51" spans="1:16" ht="42" x14ac:dyDescent="0.4">
      <c r="A51" s="21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58</v>
      </c>
      <c r="G51" s="19" t="s">
        <v>59</v>
      </c>
      <c r="H51" s="19" t="s">
        <v>188</v>
      </c>
      <c r="I51" s="22">
        <v>10000</v>
      </c>
      <c r="J51" s="19" t="s">
        <v>109</v>
      </c>
      <c r="K51" s="19" t="s">
        <v>110</v>
      </c>
      <c r="L51" s="19" t="s">
        <v>62</v>
      </c>
      <c r="M51" s="22">
        <v>10000</v>
      </c>
      <c r="N51" s="22">
        <v>10000</v>
      </c>
      <c r="O51" s="19" t="s">
        <v>167</v>
      </c>
      <c r="P51" s="23" t="s">
        <v>189</v>
      </c>
    </row>
    <row r="52" spans="1:16" ht="42" x14ac:dyDescent="0.4">
      <c r="A52" s="21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58</v>
      </c>
      <c r="G52" s="19" t="s">
        <v>59</v>
      </c>
      <c r="H52" s="19" t="s">
        <v>190</v>
      </c>
      <c r="I52" s="22">
        <v>250</v>
      </c>
      <c r="J52" s="19" t="s">
        <v>109</v>
      </c>
      <c r="K52" s="19" t="s">
        <v>110</v>
      </c>
      <c r="L52" s="19" t="s">
        <v>62</v>
      </c>
      <c r="M52" s="22">
        <v>250</v>
      </c>
      <c r="N52" s="22">
        <v>250</v>
      </c>
      <c r="O52" s="19" t="s">
        <v>143</v>
      </c>
      <c r="P52" s="23" t="s">
        <v>191</v>
      </c>
    </row>
    <row r="53" spans="1:16" ht="42" x14ac:dyDescent="0.4">
      <c r="A53" s="21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58</v>
      </c>
      <c r="G53" s="19" t="s">
        <v>59</v>
      </c>
      <c r="H53" s="19" t="s">
        <v>192</v>
      </c>
      <c r="I53" s="22">
        <v>6000</v>
      </c>
      <c r="J53" s="19" t="s">
        <v>109</v>
      </c>
      <c r="K53" s="19" t="s">
        <v>110</v>
      </c>
      <c r="L53" s="19" t="s">
        <v>62</v>
      </c>
      <c r="M53" s="22">
        <v>6000</v>
      </c>
      <c r="N53" s="22">
        <v>6000</v>
      </c>
      <c r="O53" s="19" t="s">
        <v>193</v>
      </c>
      <c r="P53" s="23" t="s">
        <v>194</v>
      </c>
    </row>
    <row r="54" spans="1:16" ht="42" x14ac:dyDescent="0.4">
      <c r="A54" s="21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58</v>
      </c>
      <c r="G54" s="19" t="s">
        <v>59</v>
      </c>
      <c r="H54" s="19" t="s">
        <v>195</v>
      </c>
      <c r="I54" s="22">
        <v>500</v>
      </c>
      <c r="J54" s="19" t="s">
        <v>109</v>
      </c>
      <c r="K54" s="19" t="s">
        <v>110</v>
      </c>
      <c r="L54" s="19" t="s">
        <v>62</v>
      </c>
      <c r="M54" s="22">
        <v>500</v>
      </c>
      <c r="N54" s="22">
        <v>500</v>
      </c>
      <c r="O54" s="19" t="s">
        <v>134</v>
      </c>
      <c r="P54" s="23" t="s">
        <v>196</v>
      </c>
    </row>
    <row r="55" spans="1:16" ht="63" x14ac:dyDescent="0.4">
      <c r="A55" s="21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58</v>
      </c>
      <c r="G55" s="19" t="s">
        <v>59</v>
      </c>
      <c r="H55" s="19" t="s">
        <v>197</v>
      </c>
      <c r="I55" s="22">
        <v>85500</v>
      </c>
      <c r="J55" s="19" t="s">
        <v>109</v>
      </c>
      <c r="K55" s="19" t="s">
        <v>110</v>
      </c>
      <c r="L55" s="19" t="s">
        <v>62</v>
      </c>
      <c r="M55" s="22">
        <v>85500</v>
      </c>
      <c r="N55" s="22">
        <v>85500</v>
      </c>
      <c r="O55" s="19" t="s">
        <v>198</v>
      </c>
      <c r="P55" s="23" t="s">
        <v>199</v>
      </c>
    </row>
    <row r="56" spans="1:16" ht="63" x14ac:dyDescent="0.4">
      <c r="A56" s="21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58</v>
      </c>
      <c r="G56" s="19" t="s">
        <v>59</v>
      </c>
      <c r="H56" s="19" t="s">
        <v>200</v>
      </c>
      <c r="I56" s="22">
        <v>3960</v>
      </c>
      <c r="J56" s="19" t="s">
        <v>109</v>
      </c>
      <c r="K56" s="19" t="s">
        <v>110</v>
      </c>
      <c r="L56" s="19" t="s">
        <v>62</v>
      </c>
      <c r="M56" s="22">
        <v>3960</v>
      </c>
      <c r="N56" s="22">
        <v>3960</v>
      </c>
      <c r="O56" s="19" t="s">
        <v>123</v>
      </c>
      <c r="P56" s="23" t="s">
        <v>201</v>
      </c>
    </row>
    <row r="57" spans="1:16" ht="63" x14ac:dyDescent="0.4">
      <c r="A57" s="21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58</v>
      </c>
      <c r="G57" s="19" t="s">
        <v>59</v>
      </c>
      <c r="H57" s="19" t="s">
        <v>202</v>
      </c>
      <c r="I57" s="22">
        <v>500</v>
      </c>
      <c r="J57" s="19" t="s">
        <v>109</v>
      </c>
      <c r="K57" s="19" t="s">
        <v>110</v>
      </c>
      <c r="L57" s="19" t="s">
        <v>62</v>
      </c>
      <c r="M57" s="22">
        <v>500</v>
      </c>
      <c r="N57" s="22">
        <v>500</v>
      </c>
      <c r="O57" s="19" t="s">
        <v>134</v>
      </c>
      <c r="P57" s="23" t="s">
        <v>203</v>
      </c>
    </row>
    <row r="58" spans="1:16" ht="84" x14ac:dyDescent="0.4">
      <c r="A58" s="21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58</v>
      </c>
      <c r="G58" s="19" t="s">
        <v>59</v>
      </c>
      <c r="H58" s="19" t="s">
        <v>204</v>
      </c>
      <c r="I58" s="22">
        <v>13200</v>
      </c>
      <c r="J58" s="19" t="s">
        <v>109</v>
      </c>
      <c r="K58" s="19" t="s">
        <v>110</v>
      </c>
      <c r="L58" s="19" t="s">
        <v>62</v>
      </c>
      <c r="M58" s="22">
        <v>13200</v>
      </c>
      <c r="N58" s="22">
        <v>13200</v>
      </c>
      <c r="O58" s="19" t="s">
        <v>205</v>
      </c>
      <c r="P58" s="23" t="s">
        <v>206</v>
      </c>
    </row>
    <row r="59" spans="1:16" ht="42" x14ac:dyDescent="0.4">
      <c r="A59" s="21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58</v>
      </c>
      <c r="G59" s="19" t="s">
        <v>59</v>
      </c>
      <c r="H59" s="19" t="s">
        <v>207</v>
      </c>
      <c r="I59" s="22">
        <v>2750</v>
      </c>
      <c r="J59" s="19" t="s">
        <v>109</v>
      </c>
      <c r="K59" s="19" t="s">
        <v>110</v>
      </c>
      <c r="L59" s="19" t="s">
        <v>62</v>
      </c>
      <c r="M59" s="22">
        <v>2750</v>
      </c>
      <c r="N59" s="22">
        <v>2750</v>
      </c>
      <c r="O59" s="19" t="s">
        <v>143</v>
      </c>
      <c r="P59" s="23" t="s">
        <v>208</v>
      </c>
    </row>
    <row r="60" spans="1:16" ht="42" x14ac:dyDescent="0.4">
      <c r="A60" s="21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58</v>
      </c>
      <c r="G60" s="19" t="s">
        <v>59</v>
      </c>
      <c r="H60" s="19" t="s">
        <v>209</v>
      </c>
      <c r="I60" s="22">
        <v>39900</v>
      </c>
      <c r="J60" s="19" t="s">
        <v>109</v>
      </c>
      <c r="K60" s="19" t="s">
        <v>110</v>
      </c>
      <c r="L60" s="19" t="s">
        <v>62</v>
      </c>
      <c r="M60" s="22">
        <v>39900</v>
      </c>
      <c r="N60" s="22">
        <v>39900</v>
      </c>
      <c r="O60" s="19" t="s">
        <v>140</v>
      </c>
      <c r="P60" s="23" t="s">
        <v>210</v>
      </c>
    </row>
    <row r="61" spans="1:16" ht="42" x14ac:dyDescent="0.4">
      <c r="A61" s="21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58</v>
      </c>
      <c r="G61" s="19" t="s">
        <v>59</v>
      </c>
      <c r="H61" s="19" t="s">
        <v>213</v>
      </c>
      <c r="I61" s="22">
        <v>8500</v>
      </c>
      <c r="J61" s="19" t="s">
        <v>109</v>
      </c>
      <c r="K61" s="19" t="s">
        <v>110</v>
      </c>
      <c r="L61" s="19" t="s">
        <v>62</v>
      </c>
      <c r="M61" s="22">
        <v>8500</v>
      </c>
      <c r="N61" s="22">
        <v>8500</v>
      </c>
      <c r="O61" s="19" t="s">
        <v>211</v>
      </c>
      <c r="P61" s="23" t="s">
        <v>212</v>
      </c>
    </row>
    <row r="62" spans="1:16" ht="42" x14ac:dyDescent="0.4">
      <c r="A62" s="21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58</v>
      </c>
      <c r="G62" s="19" t="s">
        <v>59</v>
      </c>
      <c r="H62" s="19" t="s">
        <v>214</v>
      </c>
      <c r="I62" s="22">
        <v>2600</v>
      </c>
      <c r="J62" s="19" t="s">
        <v>109</v>
      </c>
      <c r="K62" s="19" t="s">
        <v>110</v>
      </c>
      <c r="L62" s="19" t="s">
        <v>62</v>
      </c>
      <c r="M62" s="22">
        <v>2600</v>
      </c>
      <c r="N62" s="22">
        <v>2600</v>
      </c>
      <c r="O62" s="19" t="s">
        <v>215</v>
      </c>
      <c r="P62" s="23" t="s">
        <v>216</v>
      </c>
    </row>
    <row r="63" spans="1:16" ht="42" x14ac:dyDescent="0.4">
      <c r="A63" s="21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58</v>
      </c>
      <c r="G63" s="19" t="s">
        <v>59</v>
      </c>
      <c r="H63" s="19" t="s">
        <v>217</v>
      </c>
      <c r="I63" s="22">
        <v>14860</v>
      </c>
      <c r="J63" s="19" t="s">
        <v>109</v>
      </c>
      <c r="K63" s="19" t="s">
        <v>110</v>
      </c>
      <c r="L63" s="19" t="s">
        <v>62</v>
      </c>
      <c r="M63" s="22">
        <v>14860</v>
      </c>
      <c r="N63" s="22">
        <v>14860</v>
      </c>
      <c r="O63" s="19" t="s">
        <v>218</v>
      </c>
      <c r="P63" s="23" t="s">
        <v>219</v>
      </c>
    </row>
    <row r="64" spans="1:16" ht="63" x14ac:dyDescent="0.4">
      <c r="A64" s="21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58</v>
      </c>
      <c r="G64" s="19" t="s">
        <v>59</v>
      </c>
      <c r="H64" s="19" t="s">
        <v>220</v>
      </c>
      <c r="I64" s="22">
        <v>6000</v>
      </c>
      <c r="J64" s="19" t="s">
        <v>109</v>
      </c>
      <c r="K64" s="19" t="s">
        <v>110</v>
      </c>
      <c r="L64" s="19" t="s">
        <v>62</v>
      </c>
      <c r="M64" s="22">
        <v>6000</v>
      </c>
      <c r="N64" s="22">
        <v>6000</v>
      </c>
      <c r="O64" s="19" t="s">
        <v>222</v>
      </c>
      <c r="P64" s="23" t="s">
        <v>221</v>
      </c>
    </row>
    <row r="65" spans="1:16" ht="42" x14ac:dyDescent="0.4">
      <c r="A65" s="21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58</v>
      </c>
      <c r="G65" s="19" t="s">
        <v>59</v>
      </c>
      <c r="H65" s="19" t="s">
        <v>223</v>
      </c>
      <c r="I65" s="22">
        <v>15200</v>
      </c>
      <c r="J65" s="19" t="s">
        <v>109</v>
      </c>
      <c r="K65" s="19" t="s">
        <v>110</v>
      </c>
      <c r="L65" s="19" t="s">
        <v>62</v>
      </c>
      <c r="M65" s="22">
        <v>15200</v>
      </c>
      <c r="N65" s="22">
        <v>15200</v>
      </c>
      <c r="O65" s="19" t="s">
        <v>225</v>
      </c>
      <c r="P65" s="23" t="s">
        <v>224</v>
      </c>
    </row>
    <row r="66" spans="1:16" x14ac:dyDescent="0.4">
      <c r="A66" s="21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58</v>
      </c>
      <c r="G66" s="19" t="s">
        <v>59</v>
      </c>
      <c r="H66" s="19" t="s">
        <v>226</v>
      </c>
      <c r="I66" s="22">
        <v>5900</v>
      </c>
      <c r="J66" s="19" t="s">
        <v>109</v>
      </c>
      <c r="K66" s="19" t="s">
        <v>110</v>
      </c>
      <c r="L66" s="19" t="s">
        <v>62</v>
      </c>
      <c r="M66" s="22">
        <v>5900</v>
      </c>
      <c r="N66" s="22">
        <v>5900</v>
      </c>
      <c r="O66" s="19" t="s">
        <v>227</v>
      </c>
      <c r="P66" s="23" t="s">
        <v>228</v>
      </c>
    </row>
    <row r="67" spans="1:16" ht="42" x14ac:dyDescent="0.4">
      <c r="A67" s="21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58</v>
      </c>
      <c r="G67" s="19" t="s">
        <v>59</v>
      </c>
      <c r="H67" s="19" t="s">
        <v>229</v>
      </c>
      <c r="I67" s="22">
        <v>1295</v>
      </c>
      <c r="J67" s="19" t="s">
        <v>109</v>
      </c>
      <c r="K67" s="19" t="s">
        <v>110</v>
      </c>
      <c r="L67" s="19" t="s">
        <v>62</v>
      </c>
      <c r="M67" s="22">
        <v>1295</v>
      </c>
      <c r="N67" s="22">
        <v>1295</v>
      </c>
      <c r="O67" s="19" t="s">
        <v>230</v>
      </c>
      <c r="P67" s="23" t="s">
        <v>231</v>
      </c>
    </row>
    <row r="68" spans="1:16" ht="42" x14ac:dyDescent="0.4">
      <c r="A68" s="21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58</v>
      </c>
      <c r="G68" s="19" t="s">
        <v>59</v>
      </c>
      <c r="H68" s="19" t="s">
        <v>232</v>
      </c>
      <c r="I68" s="22">
        <v>600</v>
      </c>
      <c r="J68" s="19" t="s">
        <v>109</v>
      </c>
      <c r="K68" s="19" t="s">
        <v>110</v>
      </c>
      <c r="L68" s="19" t="s">
        <v>62</v>
      </c>
      <c r="M68" s="22">
        <v>600</v>
      </c>
      <c r="N68" s="22">
        <v>600</v>
      </c>
      <c r="O68" s="19" t="s">
        <v>233</v>
      </c>
      <c r="P68" s="23" t="s">
        <v>234</v>
      </c>
    </row>
    <row r="69" spans="1:16" ht="42" x14ac:dyDescent="0.4">
      <c r="A69" s="21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58</v>
      </c>
      <c r="G69" s="19" t="s">
        <v>59</v>
      </c>
      <c r="H69" s="19" t="s">
        <v>235</v>
      </c>
      <c r="I69" s="22">
        <v>7800</v>
      </c>
      <c r="J69" s="19" t="s">
        <v>109</v>
      </c>
      <c r="K69" s="19" t="s">
        <v>110</v>
      </c>
      <c r="L69" s="19" t="s">
        <v>62</v>
      </c>
      <c r="M69" s="22">
        <v>7800</v>
      </c>
      <c r="N69" s="22">
        <v>7800</v>
      </c>
      <c r="O69" s="19" t="s">
        <v>120</v>
      </c>
      <c r="P69" s="23" t="s">
        <v>236</v>
      </c>
    </row>
    <row r="70" spans="1:16" ht="42" x14ac:dyDescent="0.4">
      <c r="A70" s="21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58</v>
      </c>
      <c r="G70" s="19" t="s">
        <v>59</v>
      </c>
      <c r="H70" s="19" t="s">
        <v>237</v>
      </c>
      <c r="I70" s="22">
        <v>12610</v>
      </c>
      <c r="J70" s="19" t="s">
        <v>109</v>
      </c>
      <c r="K70" s="19" t="s">
        <v>110</v>
      </c>
      <c r="L70" s="19" t="s">
        <v>62</v>
      </c>
      <c r="M70" s="22">
        <v>12610</v>
      </c>
      <c r="N70" s="22">
        <v>12610</v>
      </c>
      <c r="O70" s="19" t="s">
        <v>239</v>
      </c>
      <c r="P70" s="23" t="s">
        <v>238</v>
      </c>
    </row>
    <row r="71" spans="1:16" ht="42" x14ac:dyDescent="0.4">
      <c r="A71" s="21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58</v>
      </c>
      <c r="G71" s="19" t="s">
        <v>59</v>
      </c>
      <c r="H71" s="19" t="s">
        <v>240</v>
      </c>
      <c r="I71" s="22">
        <v>1295</v>
      </c>
      <c r="J71" s="19" t="s">
        <v>109</v>
      </c>
      <c r="K71" s="19" t="s">
        <v>110</v>
      </c>
      <c r="L71" s="19" t="s">
        <v>62</v>
      </c>
      <c r="M71" s="22">
        <v>1295</v>
      </c>
      <c r="N71" s="22">
        <v>1295</v>
      </c>
      <c r="O71" s="19" t="s">
        <v>230</v>
      </c>
      <c r="P71" s="23" t="s">
        <v>241</v>
      </c>
    </row>
    <row r="72" spans="1:16" ht="42" x14ac:dyDescent="0.4">
      <c r="A72" s="21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58</v>
      </c>
      <c r="G72" s="19" t="s">
        <v>59</v>
      </c>
      <c r="H72" s="19" t="s">
        <v>242</v>
      </c>
      <c r="I72" s="22">
        <v>19100</v>
      </c>
      <c r="J72" s="19" t="s">
        <v>109</v>
      </c>
      <c r="K72" s="19" t="s">
        <v>110</v>
      </c>
      <c r="L72" s="19" t="s">
        <v>62</v>
      </c>
      <c r="M72" s="22">
        <v>19100</v>
      </c>
      <c r="N72" s="22">
        <v>19100</v>
      </c>
      <c r="O72" s="19" t="s">
        <v>149</v>
      </c>
      <c r="P72" s="23" t="s">
        <v>243</v>
      </c>
    </row>
    <row r="73" spans="1:16" ht="63" x14ac:dyDescent="0.4">
      <c r="A73" s="21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58</v>
      </c>
      <c r="G73" s="19" t="s">
        <v>59</v>
      </c>
      <c r="H73" s="19" t="s">
        <v>244</v>
      </c>
      <c r="I73" s="22">
        <v>12925</v>
      </c>
      <c r="J73" s="19" t="s">
        <v>109</v>
      </c>
      <c r="K73" s="19" t="s">
        <v>110</v>
      </c>
      <c r="L73" s="19" t="s">
        <v>62</v>
      </c>
      <c r="M73" s="22">
        <v>12925</v>
      </c>
      <c r="N73" s="22">
        <v>12925</v>
      </c>
      <c r="O73" s="19" t="s">
        <v>149</v>
      </c>
      <c r="P73" s="23" t="s">
        <v>245</v>
      </c>
    </row>
    <row r="74" spans="1:16" ht="42" x14ac:dyDescent="0.4">
      <c r="A74" s="21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58</v>
      </c>
      <c r="G74" s="19" t="s">
        <v>59</v>
      </c>
      <c r="H74" s="19" t="s">
        <v>246</v>
      </c>
      <c r="I74" s="22">
        <v>10310</v>
      </c>
      <c r="J74" s="19" t="s">
        <v>109</v>
      </c>
      <c r="K74" s="19" t="s">
        <v>110</v>
      </c>
      <c r="L74" s="19" t="s">
        <v>62</v>
      </c>
      <c r="M74" s="22">
        <v>10310</v>
      </c>
      <c r="N74" s="22">
        <v>10310</v>
      </c>
      <c r="O74" s="19" t="s">
        <v>149</v>
      </c>
      <c r="P74" s="23" t="s">
        <v>247</v>
      </c>
    </row>
    <row r="75" spans="1:16" ht="42" x14ac:dyDescent="0.4">
      <c r="A75" s="21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58</v>
      </c>
      <c r="G75" s="19" t="s">
        <v>59</v>
      </c>
      <c r="H75" s="19" t="s">
        <v>248</v>
      </c>
      <c r="I75" s="22">
        <v>1680</v>
      </c>
      <c r="J75" s="19" t="s">
        <v>109</v>
      </c>
      <c r="K75" s="19" t="s">
        <v>110</v>
      </c>
      <c r="L75" s="19" t="s">
        <v>62</v>
      </c>
      <c r="M75" s="22">
        <v>1680</v>
      </c>
      <c r="N75" s="22">
        <v>1680</v>
      </c>
      <c r="O75" s="19" t="s">
        <v>120</v>
      </c>
      <c r="P75" s="23" t="s">
        <v>249</v>
      </c>
    </row>
    <row r="76" spans="1:16" ht="42" x14ac:dyDescent="0.4">
      <c r="A76" s="21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58</v>
      </c>
      <c r="G76" s="19" t="s">
        <v>59</v>
      </c>
      <c r="H76" s="19" t="s">
        <v>250</v>
      </c>
      <c r="I76" s="22">
        <v>11820</v>
      </c>
      <c r="J76" s="19" t="s">
        <v>109</v>
      </c>
      <c r="K76" s="19" t="s">
        <v>110</v>
      </c>
      <c r="L76" s="19" t="s">
        <v>62</v>
      </c>
      <c r="M76" s="22">
        <v>11820</v>
      </c>
      <c r="N76" s="22">
        <v>11820</v>
      </c>
      <c r="O76" s="19" t="s">
        <v>120</v>
      </c>
      <c r="P76" s="23" t="s">
        <v>251</v>
      </c>
    </row>
    <row r="77" spans="1:16" ht="42" x14ac:dyDescent="0.4">
      <c r="A77" s="21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58</v>
      </c>
      <c r="G77" s="19" t="s">
        <v>59</v>
      </c>
      <c r="H77" s="19" t="s">
        <v>252</v>
      </c>
      <c r="I77" s="22">
        <v>10920</v>
      </c>
      <c r="J77" s="19" t="s">
        <v>109</v>
      </c>
      <c r="K77" s="19" t="s">
        <v>110</v>
      </c>
      <c r="L77" s="19" t="s">
        <v>62</v>
      </c>
      <c r="M77" s="22">
        <v>10920</v>
      </c>
      <c r="N77" s="22">
        <v>10920</v>
      </c>
      <c r="O77" s="19" t="s">
        <v>253</v>
      </c>
      <c r="P77" s="23" t="s">
        <v>254</v>
      </c>
    </row>
    <row r="78" spans="1:16" ht="42" x14ac:dyDescent="0.4">
      <c r="A78" s="21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58</v>
      </c>
      <c r="G78" s="19" t="s">
        <v>59</v>
      </c>
      <c r="H78" s="19" t="s">
        <v>255</v>
      </c>
      <c r="I78" s="22">
        <v>3230</v>
      </c>
      <c r="J78" s="19" t="s">
        <v>109</v>
      </c>
      <c r="K78" s="19" t="s">
        <v>110</v>
      </c>
      <c r="L78" s="19" t="s">
        <v>62</v>
      </c>
      <c r="M78" s="22">
        <v>3230</v>
      </c>
      <c r="N78" s="22">
        <v>3230</v>
      </c>
      <c r="O78" s="19" t="s">
        <v>126</v>
      </c>
      <c r="P78" s="23" t="s">
        <v>256</v>
      </c>
    </row>
    <row r="79" spans="1:16" ht="42" x14ac:dyDescent="0.4">
      <c r="A79" s="21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58</v>
      </c>
      <c r="G79" s="19" t="s">
        <v>59</v>
      </c>
      <c r="H79" s="19" t="s">
        <v>257</v>
      </c>
      <c r="I79" s="22">
        <v>6480</v>
      </c>
      <c r="J79" s="19" t="s">
        <v>109</v>
      </c>
      <c r="K79" s="19" t="s">
        <v>110</v>
      </c>
      <c r="L79" s="19" t="s">
        <v>62</v>
      </c>
      <c r="M79" s="22">
        <v>6480</v>
      </c>
      <c r="N79" s="22">
        <v>6480</v>
      </c>
      <c r="O79" s="19" t="s">
        <v>126</v>
      </c>
      <c r="P79" s="23" t="s">
        <v>258</v>
      </c>
    </row>
    <row r="80" spans="1:16" ht="63" x14ac:dyDescent="0.4">
      <c r="A80" s="21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58</v>
      </c>
      <c r="G80" s="19" t="s">
        <v>59</v>
      </c>
      <c r="H80" s="19" t="s">
        <v>259</v>
      </c>
      <c r="I80" s="22">
        <v>5671</v>
      </c>
      <c r="J80" s="19" t="s">
        <v>109</v>
      </c>
      <c r="K80" s="19" t="s">
        <v>110</v>
      </c>
      <c r="L80" s="19" t="s">
        <v>62</v>
      </c>
      <c r="M80" s="22">
        <v>5671</v>
      </c>
      <c r="N80" s="22">
        <v>5671</v>
      </c>
      <c r="O80" s="19" t="s">
        <v>143</v>
      </c>
      <c r="P80" s="23" t="s">
        <v>260</v>
      </c>
    </row>
    <row r="81" spans="1:16" ht="42" x14ac:dyDescent="0.4">
      <c r="A81" s="21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58</v>
      </c>
      <c r="G81" s="19" t="s">
        <v>59</v>
      </c>
      <c r="H81" s="19" t="s">
        <v>261</v>
      </c>
      <c r="I81" s="22">
        <v>1100</v>
      </c>
      <c r="J81" s="19" t="s">
        <v>109</v>
      </c>
      <c r="K81" s="19" t="s">
        <v>110</v>
      </c>
      <c r="L81" s="19" t="s">
        <v>62</v>
      </c>
      <c r="M81" s="22">
        <v>1100</v>
      </c>
      <c r="N81" s="22">
        <v>1100</v>
      </c>
      <c r="O81" s="19" t="s">
        <v>120</v>
      </c>
      <c r="P81" s="23" t="s">
        <v>262</v>
      </c>
    </row>
    <row r="82" spans="1:16" ht="42" x14ac:dyDescent="0.4">
      <c r="A82" s="21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58</v>
      </c>
      <c r="G82" s="19" t="s">
        <v>59</v>
      </c>
      <c r="H82" s="19" t="s">
        <v>263</v>
      </c>
      <c r="I82" s="22">
        <v>6999</v>
      </c>
      <c r="J82" s="19" t="s">
        <v>109</v>
      </c>
      <c r="K82" s="19" t="s">
        <v>110</v>
      </c>
      <c r="L82" s="19" t="s">
        <v>62</v>
      </c>
      <c r="M82" s="22">
        <v>6999</v>
      </c>
      <c r="N82" s="22">
        <v>6999</v>
      </c>
      <c r="O82" s="19" t="s">
        <v>233</v>
      </c>
      <c r="P82" s="23" t="s">
        <v>264</v>
      </c>
    </row>
    <row r="83" spans="1:16" ht="42" x14ac:dyDescent="0.4">
      <c r="A83" s="21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58</v>
      </c>
      <c r="G83" s="19" t="s">
        <v>59</v>
      </c>
      <c r="H83" s="19" t="s">
        <v>265</v>
      </c>
      <c r="I83" s="22">
        <v>16300</v>
      </c>
      <c r="J83" s="19" t="s">
        <v>109</v>
      </c>
      <c r="K83" s="19" t="s">
        <v>110</v>
      </c>
      <c r="L83" s="19" t="s">
        <v>62</v>
      </c>
      <c r="M83" s="22">
        <v>16300</v>
      </c>
      <c r="N83" s="22">
        <v>16300</v>
      </c>
      <c r="O83" s="19" t="s">
        <v>120</v>
      </c>
      <c r="P83" s="23" t="s">
        <v>266</v>
      </c>
    </row>
    <row r="84" spans="1:16" ht="63" x14ac:dyDescent="0.4">
      <c r="A84" s="21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58</v>
      </c>
      <c r="G84" s="19" t="s">
        <v>59</v>
      </c>
      <c r="H84" s="19" t="s">
        <v>267</v>
      </c>
      <c r="I84" s="22">
        <v>6910</v>
      </c>
      <c r="J84" s="19" t="s">
        <v>109</v>
      </c>
      <c r="K84" s="19" t="s">
        <v>110</v>
      </c>
      <c r="L84" s="19" t="s">
        <v>62</v>
      </c>
      <c r="M84" s="22">
        <v>6910</v>
      </c>
      <c r="N84" s="22">
        <v>6910</v>
      </c>
      <c r="O84" s="19" t="s">
        <v>143</v>
      </c>
      <c r="P84" s="23" t="s">
        <v>268</v>
      </c>
    </row>
    <row r="85" spans="1:16" ht="63" x14ac:dyDescent="0.4">
      <c r="A85" s="21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58</v>
      </c>
      <c r="G85" s="19" t="s">
        <v>59</v>
      </c>
      <c r="H85" s="19" t="s">
        <v>269</v>
      </c>
      <c r="I85" s="22">
        <v>2510</v>
      </c>
      <c r="J85" s="19" t="s">
        <v>109</v>
      </c>
      <c r="K85" s="19" t="s">
        <v>110</v>
      </c>
      <c r="L85" s="19" t="s">
        <v>62</v>
      </c>
      <c r="M85" s="22">
        <v>2510</v>
      </c>
      <c r="N85" s="22">
        <v>2510</v>
      </c>
      <c r="O85" s="19" t="s">
        <v>218</v>
      </c>
      <c r="P85" s="23" t="s">
        <v>270</v>
      </c>
    </row>
    <row r="86" spans="1:16" ht="63" x14ac:dyDescent="0.4">
      <c r="A86" s="21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58</v>
      </c>
      <c r="G86" s="19" t="s">
        <v>59</v>
      </c>
      <c r="H86" s="19" t="s">
        <v>271</v>
      </c>
      <c r="I86" s="22">
        <v>5850</v>
      </c>
      <c r="J86" s="19" t="s">
        <v>109</v>
      </c>
      <c r="K86" s="19" t="s">
        <v>110</v>
      </c>
      <c r="L86" s="19" t="s">
        <v>62</v>
      </c>
      <c r="M86" s="22">
        <v>5850</v>
      </c>
      <c r="N86" s="22">
        <v>5850</v>
      </c>
      <c r="O86" s="19" t="s">
        <v>272</v>
      </c>
      <c r="P86" s="23" t="s">
        <v>275</v>
      </c>
    </row>
    <row r="87" spans="1:16" ht="42" x14ac:dyDescent="0.4">
      <c r="A87" s="21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58</v>
      </c>
      <c r="G87" s="19" t="s">
        <v>59</v>
      </c>
      <c r="H87" s="19" t="s">
        <v>273</v>
      </c>
      <c r="I87" s="22">
        <v>2000</v>
      </c>
      <c r="J87" s="19" t="s">
        <v>109</v>
      </c>
      <c r="K87" s="19" t="s">
        <v>110</v>
      </c>
      <c r="L87" s="19" t="s">
        <v>62</v>
      </c>
      <c r="M87" s="22">
        <v>2000</v>
      </c>
      <c r="N87" s="22">
        <v>2000</v>
      </c>
      <c r="O87" s="19" t="s">
        <v>274</v>
      </c>
      <c r="P87" s="23" t="s">
        <v>276</v>
      </c>
    </row>
    <row r="88" spans="1:16" ht="63" x14ac:dyDescent="0.4">
      <c r="A88" s="21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58</v>
      </c>
      <c r="G88" s="19" t="s">
        <v>59</v>
      </c>
      <c r="H88" s="19" t="s">
        <v>277</v>
      </c>
      <c r="I88" s="22">
        <v>59260</v>
      </c>
      <c r="J88" s="19" t="s">
        <v>109</v>
      </c>
      <c r="K88" s="19" t="s">
        <v>110</v>
      </c>
      <c r="L88" s="19" t="s">
        <v>62</v>
      </c>
      <c r="M88" s="22">
        <v>59260</v>
      </c>
      <c r="N88" s="22">
        <v>59260</v>
      </c>
      <c r="O88" s="19" t="s">
        <v>278</v>
      </c>
      <c r="P88" s="23" t="s">
        <v>279</v>
      </c>
    </row>
    <row r="89" spans="1:16" ht="63" x14ac:dyDescent="0.4">
      <c r="A89" s="21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58</v>
      </c>
      <c r="G89" s="19" t="s">
        <v>59</v>
      </c>
      <c r="H89" s="19" t="s">
        <v>280</v>
      </c>
      <c r="I89" s="22">
        <v>2350</v>
      </c>
      <c r="J89" s="19" t="s">
        <v>109</v>
      </c>
      <c r="K89" s="19" t="s">
        <v>110</v>
      </c>
      <c r="L89" s="19" t="s">
        <v>62</v>
      </c>
      <c r="M89" s="22">
        <v>2350</v>
      </c>
      <c r="N89" s="22">
        <v>2350</v>
      </c>
      <c r="O89" s="19" t="s">
        <v>281</v>
      </c>
      <c r="P89" s="23" t="s">
        <v>282</v>
      </c>
    </row>
    <row r="90" spans="1:16" ht="42" x14ac:dyDescent="0.4">
      <c r="A90" s="21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58</v>
      </c>
      <c r="G90" s="19" t="s">
        <v>59</v>
      </c>
      <c r="H90" s="19" t="s">
        <v>163</v>
      </c>
      <c r="I90" s="22">
        <v>1500</v>
      </c>
      <c r="J90" s="19" t="s">
        <v>109</v>
      </c>
      <c r="K90" s="19" t="s">
        <v>110</v>
      </c>
      <c r="L90" s="19" t="s">
        <v>62</v>
      </c>
      <c r="M90" s="22">
        <v>1500</v>
      </c>
      <c r="N90" s="22">
        <v>1500</v>
      </c>
      <c r="O90" s="19" t="s">
        <v>164</v>
      </c>
      <c r="P90" s="23" t="s">
        <v>283</v>
      </c>
    </row>
    <row r="91" spans="1:16" ht="63" x14ac:dyDescent="0.4">
      <c r="A91" s="21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58</v>
      </c>
      <c r="G91" s="19" t="s">
        <v>59</v>
      </c>
      <c r="H91" s="19" t="s">
        <v>284</v>
      </c>
      <c r="I91" s="22">
        <v>59800</v>
      </c>
      <c r="J91" s="19" t="s">
        <v>109</v>
      </c>
      <c r="K91" s="19" t="s">
        <v>110</v>
      </c>
      <c r="L91" s="19" t="s">
        <v>62</v>
      </c>
      <c r="M91" s="22">
        <v>59800</v>
      </c>
      <c r="N91" s="22">
        <v>59800</v>
      </c>
      <c r="O91" s="19" t="s">
        <v>149</v>
      </c>
      <c r="P91" s="23" t="s">
        <v>285</v>
      </c>
    </row>
    <row r="92" spans="1:16" ht="63" x14ac:dyDescent="0.4">
      <c r="A92" s="21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58</v>
      </c>
      <c r="G92" s="19" t="s">
        <v>59</v>
      </c>
      <c r="H92" s="19" t="s">
        <v>286</v>
      </c>
      <c r="I92" s="22">
        <v>33000</v>
      </c>
      <c r="J92" s="19" t="s">
        <v>109</v>
      </c>
      <c r="K92" s="19" t="s">
        <v>110</v>
      </c>
      <c r="L92" s="19" t="s">
        <v>62</v>
      </c>
      <c r="M92" s="22">
        <v>33000</v>
      </c>
      <c r="N92" s="22">
        <v>33000</v>
      </c>
      <c r="O92" s="19" t="s">
        <v>120</v>
      </c>
      <c r="P92" s="23" t="s">
        <v>287</v>
      </c>
    </row>
    <row r="93" spans="1:16" ht="42" x14ac:dyDescent="0.4">
      <c r="A93" s="21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58</v>
      </c>
      <c r="G93" s="19" t="s">
        <v>59</v>
      </c>
      <c r="H93" s="19" t="s">
        <v>288</v>
      </c>
      <c r="I93" s="22">
        <v>7500</v>
      </c>
      <c r="J93" s="19" t="s">
        <v>109</v>
      </c>
      <c r="K93" s="19" t="s">
        <v>110</v>
      </c>
      <c r="L93" s="19" t="s">
        <v>62</v>
      </c>
      <c r="M93" s="22">
        <v>7500</v>
      </c>
      <c r="N93" s="22">
        <v>7500</v>
      </c>
      <c r="O93" s="19" t="s">
        <v>186</v>
      </c>
      <c r="P93" s="23" t="s">
        <v>289</v>
      </c>
    </row>
    <row r="94" spans="1:16" ht="42" x14ac:dyDescent="0.4">
      <c r="A94" s="21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58</v>
      </c>
      <c r="G94" s="19" t="s">
        <v>59</v>
      </c>
      <c r="H94" s="19" t="s">
        <v>290</v>
      </c>
      <c r="I94" s="22">
        <v>24000</v>
      </c>
      <c r="J94" s="19" t="s">
        <v>109</v>
      </c>
      <c r="K94" s="19" t="s">
        <v>110</v>
      </c>
      <c r="L94" s="19" t="s">
        <v>62</v>
      </c>
      <c r="M94" s="22">
        <v>24000</v>
      </c>
      <c r="N94" s="22">
        <v>24000</v>
      </c>
      <c r="O94" s="19" t="s">
        <v>120</v>
      </c>
      <c r="P94" s="23" t="s">
        <v>291</v>
      </c>
    </row>
    <row r="95" spans="1:16" ht="42" x14ac:dyDescent="0.4">
      <c r="A95" s="21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58</v>
      </c>
      <c r="G95" s="19" t="s">
        <v>59</v>
      </c>
      <c r="H95" s="19" t="s">
        <v>292</v>
      </c>
      <c r="I95" s="22">
        <v>57370</v>
      </c>
      <c r="J95" s="19" t="s">
        <v>109</v>
      </c>
      <c r="K95" s="19" t="s">
        <v>110</v>
      </c>
      <c r="L95" s="19" t="s">
        <v>62</v>
      </c>
      <c r="M95" s="22">
        <v>57370</v>
      </c>
      <c r="N95" s="22">
        <v>57370</v>
      </c>
      <c r="O95" s="19" t="s">
        <v>123</v>
      </c>
      <c r="P95" s="23" t="s">
        <v>293</v>
      </c>
    </row>
    <row r="96" spans="1:16" ht="42" x14ac:dyDescent="0.4">
      <c r="A96" s="21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58</v>
      </c>
      <c r="G96" s="19" t="s">
        <v>59</v>
      </c>
      <c r="H96" s="19" t="s">
        <v>294</v>
      </c>
      <c r="I96" s="22">
        <v>2340</v>
      </c>
      <c r="J96" s="19" t="s">
        <v>109</v>
      </c>
      <c r="K96" s="19" t="s">
        <v>110</v>
      </c>
      <c r="L96" s="19" t="s">
        <v>62</v>
      </c>
      <c r="M96" s="22">
        <v>2340</v>
      </c>
      <c r="N96" s="22">
        <v>2340</v>
      </c>
      <c r="O96" s="19" t="s">
        <v>295</v>
      </c>
      <c r="P96" s="23" t="s">
        <v>296</v>
      </c>
    </row>
    <row r="97" spans="1:16" ht="42" x14ac:dyDescent="0.4">
      <c r="A97" s="21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58</v>
      </c>
      <c r="G97" s="19" t="s">
        <v>59</v>
      </c>
      <c r="H97" s="19" t="s">
        <v>297</v>
      </c>
      <c r="I97" s="22">
        <v>26100</v>
      </c>
      <c r="J97" s="19" t="s">
        <v>109</v>
      </c>
      <c r="K97" s="19" t="s">
        <v>110</v>
      </c>
      <c r="L97" s="19" t="s">
        <v>62</v>
      </c>
      <c r="M97" s="22">
        <v>26100</v>
      </c>
      <c r="N97" s="22">
        <v>26100</v>
      </c>
      <c r="O97" s="19" t="s">
        <v>298</v>
      </c>
      <c r="P97" s="23" t="s">
        <v>299</v>
      </c>
    </row>
    <row r="98" spans="1:16" ht="42" x14ac:dyDescent="0.4">
      <c r="A98" s="21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58</v>
      </c>
      <c r="G98" s="19" t="s">
        <v>59</v>
      </c>
      <c r="H98" s="19" t="s">
        <v>300</v>
      </c>
      <c r="I98" s="22">
        <v>12000</v>
      </c>
      <c r="J98" s="19" t="s">
        <v>109</v>
      </c>
      <c r="K98" s="19" t="s">
        <v>110</v>
      </c>
      <c r="L98" s="19" t="s">
        <v>62</v>
      </c>
      <c r="M98" s="22">
        <v>12000</v>
      </c>
      <c r="N98" s="22">
        <v>12000</v>
      </c>
      <c r="O98" s="19" t="s">
        <v>301</v>
      </c>
      <c r="P98" s="23" t="s">
        <v>302</v>
      </c>
    </row>
    <row r="99" spans="1:16" ht="42" x14ac:dyDescent="0.4">
      <c r="A99" s="21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58</v>
      </c>
      <c r="G99" s="19" t="s">
        <v>59</v>
      </c>
      <c r="H99" s="19" t="s">
        <v>303</v>
      </c>
      <c r="I99" s="22">
        <v>26980</v>
      </c>
      <c r="J99" s="19" t="s">
        <v>109</v>
      </c>
      <c r="K99" s="19" t="s">
        <v>110</v>
      </c>
      <c r="L99" s="19" t="s">
        <v>62</v>
      </c>
      <c r="M99" s="22">
        <v>26980</v>
      </c>
      <c r="N99" s="22">
        <v>26980</v>
      </c>
      <c r="O99" s="19" t="s">
        <v>126</v>
      </c>
      <c r="P99" s="23" t="s">
        <v>304</v>
      </c>
    </row>
    <row r="100" spans="1:16" ht="42" x14ac:dyDescent="0.4">
      <c r="A100" s="21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58</v>
      </c>
      <c r="G100" s="19" t="s">
        <v>59</v>
      </c>
      <c r="H100" s="19" t="s">
        <v>305</v>
      </c>
      <c r="I100" s="22">
        <v>3000</v>
      </c>
      <c r="J100" s="19" t="s">
        <v>109</v>
      </c>
      <c r="K100" s="19" t="s">
        <v>110</v>
      </c>
      <c r="L100" s="19" t="s">
        <v>62</v>
      </c>
      <c r="M100" s="22">
        <v>3000</v>
      </c>
      <c r="N100" s="22">
        <v>3000</v>
      </c>
      <c r="O100" s="19" t="s">
        <v>218</v>
      </c>
      <c r="P100" s="23" t="s">
        <v>306</v>
      </c>
    </row>
    <row r="101" spans="1:16" ht="42" x14ac:dyDescent="0.4">
      <c r="A101" s="21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58</v>
      </c>
      <c r="G101" s="19" t="s">
        <v>59</v>
      </c>
      <c r="H101" s="19" t="s">
        <v>307</v>
      </c>
      <c r="I101" s="22">
        <v>28456</v>
      </c>
      <c r="J101" s="19" t="s">
        <v>109</v>
      </c>
      <c r="K101" s="19" t="s">
        <v>110</v>
      </c>
      <c r="L101" s="19" t="s">
        <v>62</v>
      </c>
      <c r="M101" s="22">
        <v>28456</v>
      </c>
      <c r="N101" s="22">
        <v>28456</v>
      </c>
      <c r="O101" s="19" t="s">
        <v>120</v>
      </c>
      <c r="P101" s="23" t="s">
        <v>308</v>
      </c>
    </row>
    <row r="104" spans="1:16" x14ac:dyDescent="0.4">
      <c r="F104" s="25" t="s">
        <v>309</v>
      </c>
    </row>
  </sheetData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cp:lastPrinted>2025-03-31T02:34:56Z</cp:lastPrinted>
  <dcterms:created xsi:type="dcterms:W3CDTF">2024-09-18T07:07:46Z</dcterms:created>
  <dcterms:modified xsi:type="dcterms:W3CDTF">2025-03-31T03:33:44Z</dcterms:modified>
</cp:coreProperties>
</file>