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\ITA\ปี 2568\"/>
    </mc:Choice>
  </mc:AlternateContent>
  <xr:revisionPtr revIDLastSave="0" documentId="13_ncr:1_{63484AB1-9B3F-42C5-8DDE-4A8F440A0091}" xr6:coauthVersionLast="37" xr6:coauthVersionMax="37" xr10:uidLastSave="{00000000-0000-0000-0000-000000000000}"/>
  <bookViews>
    <workbookView xWindow="0" yWindow="0" windowWidth="20496" windowHeight="6648" activeTab="1" xr2:uid="{00000000-000D-0000-FFFF-FFFF00000000}"/>
  </bookViews>
  <sheets>
    <sheet name="คำอธิบาย" sheetId="4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<sst xmlns="http://schemas.openxmlformats.org/spreadsheetml/2006/main" count="1172" uniqueCount="305">
  <si>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</si>
  <si>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</si>
  <si>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</si>
  <si>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</si>
  <si>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</si>
  <si>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</si>
  <si>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</si>
  <si>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</si>
  <si>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</si>
  <si>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</si>
  <si>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</si>
  <si>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</si>
  <si>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</si>
  <si>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</si>
  <si>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</si>
  <si>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</si>
  <si>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</si>
  <si>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</si>
  <si>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</si>
  <si>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</si>
  <si>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</si>
  <si>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</si>
  <si>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</si>
  <si>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</si>
  <si>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</si>
  <si>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</si>
  <si>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</si>
  <si>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</si>
  <si>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</si>
  <si>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</si>
  <si>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</si>
  <si>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</si>
  <si>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</si>
  <si>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</si>
  <si>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</si>
  <si>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</si>
  <si>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</si>
  <si>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</si>
  <si>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</si>
  <si>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</si>
  <si>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</si>
  <si>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</si>
  <si>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</si>
  <si>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</si>
  <si>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</si>
  <si>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</si>
  <si>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</si>
  <si>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</si>
  <si>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</si>
  <si>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</si>
  <si>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</si>
  <si>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</si>
  <si>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</si>
  <si>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</si>
  <si>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</si>
  <si>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องค์การบริหารส่วนตำบลกฤษณา</t>
  </si>
  <si>
    <t>สีคิ้ว</t>
  </si>
  <si>
    <t>นครราชสีมา</t>
  </si>
  <si>
    <t>กระทรวงมหาดไทย</t>
  </si>
  <si>
    <t>องค์การบริหารส่วนตำบล</t>
  </si>
  <si>
    <t>ก่อสร้างถนนคอนกรีตเสริมเหล็กบ้านซับใต้ ม.7 (คุ้มโนนย่านาง - หน้าวัดซับใต้) ตำบลกฤษณา</t>
  </si>
  <si>
    <t>สิ้นสุดระยะสัญญา</t>
  </si>
  <si>
    <t>วิธีประกาศเชิญชวนทั่วไป</t>
  </si>
  <si>
    <t>ห้างหุ้นส่วนจำกัด สยาม เค กรุ๊ป</t>
  </si>
  <si>
    <t>ก่อสร้างถนนหินคลุกสายบ้านวังกระสวย ม.2 (จากบ้านนายแดง - บ้านนายจเร) ตำบลกฤษณา</t>
  </si>
  <si>
    <t>วิธีเฉพาะเจาะจง</t>
  </si>
  <si>
    <t>บริษัท ชช.เจริญกิจ  จำกัด</t>
  </si>
  <si>
    <t>ก่อสร้างถนนหินคลุก สายบ้านหนองดู่ ม.3 (ซอยบ้านนายวีระ - บ้านนางวาสนา) ตำบลกฤษณา</t>
  </si>
  <si>
    <t>ขุดลอกขยายสระน้ำ บ้านปางละกอ ม.1 คุ้มโปร่งแดง ตำบลกฤษณา</t>
  </si>
  <si>
    <t>นายวิสูตร  สายสงวน</t>
  </si>
  <si>
    <t>ถมฝายดินลำห้วยซับใต้ ม.7 (ฝายนายโปร่งและฝายนายเฉลิม) ตำบลกฤษณา</t>
  </si>
  <si>
    <t>ก่อสร้างถนนหินคลุกบ้านวังโรงน้อย ม.4 คุ้มโตนตะคลอง (ซอยบ้านนายนวล) ตำบลกฤษณา</t>
  </si>
  <si>
    <t>ก่อสร้างถนนลูกรัง สายบ้านหนองแวงน้อย ม.8 (จากบ้านนายยนต์) ตำบลกฤษณา</t>
  </si>
  <si>
    <t>ก่อสร้างถนนคอนกรีตเสริมเหล็กบ้านวังโรงน้อย ม.4 (คุ้มโตนตะคลอง) ตำบลกฤษณา</t>
  </si>
  <si>
    <t>ก่อสร้างถนนคอนกรีตเสริมเหล็กบ้านดอนหัวมัน ม.10 (ซอยบ้านนายสำแรง) ตำบลกฤษณา</t>
  </si>
  <si>
    <t>ห้างหุ้นส่วนจำกัด กิจกัญญาไพศาล</t>
  </si>
  <si>
    <t>ก่อสร้างถนนคอนกรีตเสริมเหล็กบ้านหนองหัววัว ม.6 - บ้านหนองแวงน้อย ม.8 ตำบลกฤษณา</t>
  </si>
  <si>
    <t>ก่อสร้างถนนหินคลุกบ้านคลองนาดี ม.12 (จากบ้านนางทองพูน - ไร่นายศุภโชค) ตำบลกฤษณา</t>
  </si>
  <si>
    <t>ก่อสร้างถนนหินคลุกสายบ้านโนนรัง ม.5 - บ้านคลองนาดี ม.12  ตำบลกฤษณา</t>
  </si>
  <si>
    <t>ก่อสร้างถนนหินคลุกสายบ้านดอนหัวมัน ม.10 - พื้นที่การเกษตร ตำบลกฤษณา</t>
  </si>
  <si>
    <t>ก่อสร้างถนนคอนกรีตเสริมเหล็ก สายบ้านปางละกอ ม.1 ตำบลกฤษณา</t>
  </si>
  <si>
    <t>ห้างหุ้นส่วนจำกัด เจ.เอ็ม.เอ.ยิ่งเจริญก่อสร้าง 2018</t>
  </si>
  <si>
    <t>ก่อสร้างถนนคอนกรีตเสริมเหล็ก สายบ้านหนองดู่ ม.3 ตำบลกฤษณา</t>
  </si>
  <si>
    <t>ก่อสร้างถนนคอนกรีตเสริมเหล็ก สายบ้านโนนรัง ม.5 (ซอยสามแยกโรงเรียนโนนรัง) ตำบลกฤษณา</t>
  </si>
  <si>
    <t>ห้างหุ้นส่วนจำกัด อรรณพการโยธา</t>
  </si>
  <si>
    <t>ก่อสร้างถนนคอนกรีตเสริมเหล็ก สายบ้านซับสมบูรณ์ - บ้านซับกระจาย (ช่วงบ้านซับกระจาย ม.11) ตำบลกฤษณา</t>
  </si>
  <si>
    <t>ก่อสร้างถนนคอนกรีตเสริมเหล็ก สายบ้านห้วยเกตุ ม.9 (ซอยบ้านนายโรม) ตำบลกฤษณา</t>
  </si>
  <si>
    <t>ก่อสร้างถนนคอนกรีตเสริมเหล็ก สายบ้านวังกระสวย ม.2 (แยก ศพด.วังกระสวย) ตำบลกฤษณา</t>
  </si>
  <si>
    <t>ก่อสร้างถนนคอนกรีตเสริมเหล็ก บ้านคลองนาดี ม.12 คุ้มสองพี่น้อง (ซอยป่าสัก) ตำบลกฤษณา</t>
  </si>
  <si>
    <t>ก่อสร้างถนนคอนกรีตเสริมเหล็ก บ้านดอนหัวมัน ม.10 (ซอยบ้านนางสะอาด - บ้านนายเป) ตำบลกฤษณา</t>
  </si>
  <si>
    <t>ก่อสร้างถนนคอนกรีตเสริมเหล็ก รหัสทางหลวงท้องถิ่น นม.ถ.96-006 สายบ้านโนนรัง ม.5 - บ้านคลองนาดี ม.12 ตำบลกฤษณา</t>
  </si>
  <si>
    <t>เงินอุดหนุนเฉพาะกิจ</t>
  </si>
  <si>
    <t>ปรับปรุงซ่อมแซมห้องน้ำบริการประชาชน อบต.กฤษณา</t>
  </si>
  <si>
    <t>เงินงบประมาณรายจ่าย</t>
  </si>
  <si>
    <t>นายจำลอง  กลั่นสาร</t>
  </si>
  <si>
    <t>ปรับปรุงอาคารห้องสาธารณสุขและห้อง EMS อบต.กฤษณา</t>
  </si>
  <si>
    <t>ก่อสร้างถนนคอนกรีตเสริมเหล็ก บ้านหนองหัววัว ม.6 (สายสามแยก นม.ถ.96-002- สายแยก นม.ถ. 96-003) สายทางเข้าคุ้มบ้านน้อย</t>
  </si>
  <si>
    <t>ก่อสร้างถนนคอนกรีตเสริมเหล็ก บ้านวังโรงน้อย ม.4 (ซอยบ้านนายช่วย - ทางไปบ้านหนองโบสถ์) ตำบลกฤษณา</t>
  </si>
  <si>
    <t>ก่อสร้างถนนคอนกรีตเสริมเหล็ก บ้านโนนรัง ม.5 (ซอยบ้านนางกำไร) ตำบลกฤษณา</t>
  </si>
  <si>
    <t>ก่อสร้างถนนคอนกรีตเสริมเหล็กสายบ้านซับใต้ ม.7 (ซอยบ้านนางทองแดง) ตำบลกฤษณา</t>
  </si>
  <si>
    <t>เงินสะสม</t>
  </si>
  <si>
    <t>ก่อสร้างถนนคอนกรีตเสริมเหล็ก สายบ้านวังกระสวย ม.2 (ซอยบ้านนายยนต์) ตำบลกฤษณา</t>
  </si>
  <si>
    <t>ก่อสร้างถนนคอนกรีตเสริมเหล็ก สายบ้านคลองนาดี ม.12 (ซอยบ้านนายนงค์) ตำบลกฤษณา</t>
  </si>
  <si>
    <t>นายเสฏฐวุฒิ   วรธรรม</t>
  </si>
  <si>
    <t>ก่อสร้างถนนคอนกรีตเสริมเหล็ก สายบ้านวังโรงน้อย ม.4 คุ้มโตนตะคลอง ตำบลกฤษณา</t>
  </si>
  <si>
    <t>เงินอุดหนุนเฉพาะกิจ (เงินเหลือจ่าย)</t>
  </si>
  <si>
    <t>ก่อสร้างถนนคอนกรีตเสริมเหล็ก สายบ้านห้วยเกตุ ม.9 (ซอยหมูน้อย) ตำบลกฤษณา</t>
  </si>
  <si>
    <t>ก่อสร้างถนนคอนกรีตเสริมเหล็ก บ้านปางละกอ ม.1 (ซอยบ้านนายเปี๊ยก) ตำบลกฤษณา</t>
  </si>
  <si>
    <t>ค่าจัดซื้อตู้เหล็ก แบบ 2 บานเปิด จำนวน  9  หลัง</t>
  </si>
  <si>
    <t>ร้านธัญญาวรรณ โอ.เอ</t>
  </si>
  <si>
    <t>ค่าจัดซื้อเครื่องคอมพิวเตอร์ ชนิดพกพา จำนวน 1 เครื่อง</t>
  </si>
  <si>
    <t>ค่าจัดซื้อโต๊ะทำงาน ขนาด 5 ฟุต จำนวน  1  ตัว</t>
  </si>
  <si>
    <t>ค่าจัดซื้อเครื่องคอมพิวเตอร์ ชนิดพกพา จำนวน 3 เครื่อง แบบ All-in-One จำนวน  1  เครื่อง และเครื่องปริ้นเตอร์ จำนวน  1  เครื่อง</t>
  </si>
  <si>
    <t>ค่าจัดซื้อโล่ปราบจราจร จำนวน  2  โล่</t>
  </si>
  <si>
    <t>ดับเพลิง ราชสีมา</t>
  </si>
  <si>
    <t>ค่าจัดซื้อตู้ล็อคเกอร์ แบบ 6 ช่อง พร้อมกุญแจ</t>
  </si>
  <si>
    <t>ค่าจัดซื้อตู้เหล็ก แบบ 2 บานเปิด จำนวน  1  หลัง</t>
  </si>
  <si>
    <t>หจก.นครราชสีมาเพชรประทีป</t>
  </si>
  <si>
    <t>บจก.บุญไทย แมชชีนเนอรี่ คอมเพล็ก</t>
  </si>
  <si>
    <t>ค่าจัดซื้อถังน้ำไฟเบอร์กลาส ขนาด 3000 ลิตร จำนวน 2 ถัง</t>
  </si>
  <si>
    <t>ค่าจัดซื้อเครื่องปั้มน้ำ แบบอัตโนมัติ ขนาด 1 แรง จำนวน 1 เครื่อง</t>
  </si>
  <si>
    <t>ค่าจัดซื้อเครื่องคอมพิวเตอร์ ชนิดพกพา จำนวน 4 เครื่อง</t>
  </si>
  <si>
    <t>ค่าจัดซื้อเครื่องปริ้นเตอร์ เลเซอรืสี จำนวน  1  เครื่อง</t>
  </si>
  <si>
    <t>ร้าน เอ.ซี.ซี. คอมพิวเตอร์</t>
  </si>
  <si>
    <t>ค่าจัดซื้อโต๊ะทำงาน เก้าอี้ทำงาน เพื่อใช้ในกองการศึกษา</t>
  </si>
  <si>
    <t>ร้าน สุชาดา</t>
  </si>
  <si>
    <t>ค่าจัดซื้อเครื่องปรับอากาศ จำนวน 6 เครื่อง เพื่อใช้ใน ศพด.</t>
  </si>
  <si>
    <t>ร้าน ทรัพย์เจริญเซอร์วิส</t>
  </si>
  <si>
    <t>ค่าจัดซื้อถังต้มน้ำร้อน ขนาด 22 ลิตร จำนวน 1 ถัง</t>
  </si>
  <si>
    <t>ค่าจัดซื้อรถจักรยานยนต์ ขนาด 125 ซี.ซี. จำนวน  1 คัน</t>
  </si>
  <si>
    <t>ร้าน ศรีสมบูรณ์</t>
  </si>
  <si>
    <t>ค่าจัดซื้อโต๊ะพับเอนกประสงค์ และเก้าอี้ บุนวมขาเหล็ก</t>
  </si>
  <si>
    <t>ร้าน ภาณุภัณฑ์เฟอร์นิเจอร์</t>
  </si>
  <si>
    <t>ค่าจัดซื้อเก้าอี้ทำงานบุนวม พนักพิงสูง จำนวน  4 ตัว</t>
  </si>
  <si>
    <t>ร้านพีระพัฒน์พาณิช</t>
  </si>
  <si>
    <t>ค่าจัดซื้อเครื่องตัดคอนกรีต  จำนวน  1  เครื่อง</t>
  </si>
  <si>
    <t>ร้านทันใจพาณิชย์</t>
  </si>
  <si>
    <t>ค่าจัดซื้อเครื่องแจะคอนกรีต (แคร์ริ่งลูกปูน)  จำนวน  1  เครื่อง</t>
  </si>
  <si>
    <t>ค่าจัดซื้อเครื่องจ่ายสารละลายคอร์ลีน จำนวน  6  เครื่อง</t>
  </si>
  <si>
    <t>บจก.ไทยโมโนเทค</t>
  </si>
  <si>
    <t>67039245822</t>
  </si>
  <si>
    <t>67029346156</t>
  </si>
  <si>
    <t>67019252778</t>
  </si>
  <si>
    <t>67039060927</t>
  </si>
  <si>
    <t>67049226658</t>
  </si>
  <si>
    <t>67039125845</t>
  </si>
  <si>
    <t>67049004146</t>
  </si>
  <si>
    <t>67039327706</t>
  </si>
  <si>
    <t>67039330187</t>
  </si>
  <si>
    <t>67069060295</t>
  </si>
  <si>
    <t>67069344352</t>
  </si>
  <si>
    <t>67059267823</t>
  </si>
  <si>
    <t>67059265488</t>
  </si>
  <si>
    <t>67069247493</t>
  </si>
  <si>
    <t>67069244210</t>
  </si>
  <si>
    <t>67069287348</t>
  </si>
  <si>
    <t>67069241610</t>
  </si>
  <si>
    <t>67079553397</t>
  </si>
  <si>
    <t>67079162214</t>
  </si>
  <si>
    <t>67079284294</t>
  </si>
  <si>
    <t>67069345772</t>
  </si>
  <si>
    <t>67079495293</t>
  </si>
  <si>
    <t>67089036853</t>
  </si>
  <si>
    <t>67069323336</t>
  </si>
  <si>
    <t>67079233609</t>
  </si>
  <si>
    <t>67069596605</t>
  </si>
  <si>
    <t>67079501217</t>
  </si>
  <si>
    <t>67079504088</t>
  </si>
  <si>
    <t>67079532674</t>
  </si>
  <si>
    <t>67119006201</t>
  </si>
  <si>
    <t>67099082630</t>
  </si>
  <si>
    <t>67029425719</t>
  </si>
  <si>
    <t>67029424788</t>
  </si>
  <si>
    <t>67099247999</t>
  </si>
  <si>
    <t>67099062404</t>
  </si>
  <si>
    <t>67099060652</t>
  </si>
  <si>
    <t>67089418948</t>
  </si>
  <si>
    <t>67089096778</t>
  </si>
  <si>
    <t>67079553724</t>
  </si>
  <si>
    <t>67079550894</t>
  </si>
  <si>
    <t>67079558611</t>
  </si>
  <si>
    <t>67079255704</t>
  </si>
  <si>
    <t>67059552126</t>
  </si>
  <si>
    <t>67039387333</t>
  </si>
  <si>
    <t>67039386056</t>
  </si>
  <si>
    <t>67039095507</t>
  </si>
  <si>
    <t>67039076428</t>
  </si>
  <si>
    <t>67029454335</t>
  </si>
  <si>
    <t>67029369139</t>
  </si>
  <si>
    <t>67029369759</t>
  </si>
  <si>
    <t>67039098805</t>
  </si>
  <si>
    <t>67089075724</t>
  </si>
  <si>
    <t>วัสดุไฟฟ้าและวิทยุ จำนวน 3 รายการ เพื่อใช้สำหรับงานไฟฟ้าถนน ภายในอบต.กฤษณา</t>
  </si>
  <si>
    <t>ร้านบุญการค้า</t>
  </si>
  <si>
    <t>67099617722</t>
  </si>
  <si>
    <t>วัสดุเพื่อใช้ในโครงการส่งเสริมและพัฒนาศักยภาพกลุ่มยุวเกษตร ปีงบประมาณ พ.ศ.2567</t>
  </si>
  <si>
    <t>ร้านทวัวัฒน์</t>
  </si>
  <si>
    <t>67099476762</t>
  </si>
  <si>
    <t>วัสดุสำนักงาน จำนวน 43 รายการ เพื่อใช้ในการปฏิบัติงาน กองคลัง อบต.กฤษณา</t>
  </si>
  <si>
    <t>บริษัท รวมวิทยานครราชสีมา  จำกัด</t>
  </si>
  <si>
    <t>67099469818</t>
  </si>
  <si>
    <t>วัสดุงานบ้านงานครัว จำนวน 29 รายการ เพื่อใช้ในการปฏิบัติงานกองการศึกษา อบต.กฤษณา</t>
  </si>
  <si>
    <t>ร้านสุชาดารุ่งเรืองกิจ</t>
  </si>
  <si>
    <t>67099467870</t>
  </si>
  <si>
    <t>วัสดุงานบ้านงานครัว จำนวน 31 รายการ เพื่อใช้ในการปฏิบัติงานกองการศึกษา อบต.กฤษณา</t>
  </si>
  <si>
    <t>67099407601</t>
  </si>
  <si>
    <t>วัสดุคอมพิวเตอร์ จำนวน 7 รายการ เพื่อใช้ในการปฏิบัติงาน กองคลัง อบต.กฤษณา</t>
  </si>
  <si>
    <t>67099386854</t>
  </si>
  <si>
    <t>วัสดุสำนักงาน จำนวน 23 รายการ เพื่อใช้ปฏิบัติงานศูนย์พัฒนาเด็กเล็ก อบต.กฤษณา</t>
  </si>
  <si>
    <t>67099314899</t>
  </si>
  <si>
    <t>ซื้อวัสดุเคมีภัณฑ์ จำนวน 2 รายการ เพื่อใช้สำหรับในกิจการประปาหมู่บ้านวังโรงน้อยหมู่ที่ 4 ประปาบ้านซับใต้ หมู่ที่ 7 และประปาหมู่บ้านคลองนาดี หมู่ที่ 12</t>
  </si>
  <si>
    <t>บริษัท สุภวัช เอ็น วาย เซนเตอร์ จำกัด</t>
  </si>
  <si>
    <t>67099317742</t>
  </si>
  <si>
    <t>วัสดุคอมพิวเตอร์ จำนวน 9 รายการ เพื่อใช้ในการปฏิบัติงานกองการศึกษา อบต.กฤษณา</t>
  </si>
  <si>
    <t>67099288464</t>
  </si>
  <si>
    <t>วัสดุคอมพิวเตอร์จำนวน 9 รายการ เพื่อใช้ในการปฏิบัติงานศูนย์พัฒนาเด็กเล็ก อบต.กฤษณา</t>
  </si>
  <si>
    <t>67099269648</t>
  </si>
  <si>
    <t>วัสดุงานบ้านงานครัว จำนวน 42 รายการ เพื่อให้มีวัสดุงานบ้านงานครัวเพียงพอต่อการใช้งานในศูนย์พัฒนาเด็กเล็ก อบต.กฤษณา</t>
  </si>
  <si>
    <t>67099249241</t>
  </si>
  <si>
    <t>วัสดุสำนักงานจำนวน 20 รายการ เพื่อใช้ในการปฏิบัติงานกองการศึกษา อบต.กฤษณา</t>
  </si>
  <si>
    <t>67099212402</t>
  </si>
  <si>
    <t>วัสดุก่อสร้าง จำนวน 3 รายการ เพื่อให้มีวัสดุเพียงพอสำหรับใช้ในการปฏิบัติภารกิจต่างๆ ของกองช่างที่ได้รับมอบหมาย</t>
  </si>
  <si>
    <t>67099064518</t>
  </si>
  <si>
    <t>วัสดุไฟฟ้าและวิทยุ จำนวน 4 รายการ เพื่อปฏิบัติงานในสำนักงาน อบต.กฤษณา</t>
  </si>
  <si>
    <t>67089694759</t>
  </si>
  <si>
    <t>วัสดุก่อสร้าง หินคลุก ขนาดไม่น้อยกว่า 60 ตัน หรือขนาดไม่น้อยกว่า 40 ลูกบาศก์เมตร เพื่อใช้ซ่อมแซมถนนบ้านวังกระสวยหมู่ที่ 2</t>
  </si>
  <si>
    <t>หจก.อรรณพการโยธา</t>
  </si>
  <si>
    <t>67089582068</t>
  </si>
  <si>
    <t>วัสดุสำนักงาน จำนวน 2 รายการ เพื่อใช้ปฏิบัติงานกองคลัง อบต.กฤษณา</t>
  </si>
  <si>
    <t>67089738905</t>
  </si>
  <si>
    <t>วัสดุคอมพิวเตอร์จำนวน 4 รายการ เพื่อใช้ในการปฏิบัติงานกองคลัง</t>
  </si>
  <si>
    <t>67089737648</t>
  </si>
  <si>
    <t>ครุภัณฑ์งานบ้านงานครัว เครื่องตัดหญ้าแบบข้อแข็ง จำนวน 1 เครื่อง เพื่อใช้ในการปรับปรุงภูมิทัศน์ อบต.กฤษณา</t>
  </si>
  <si>
    <t>67089690275</t>
  </si>
  <si>
    <t>วัสดุยางมะตอยถุงสำเร็จรูปเพื่อซ่อมแซมถนนลาดยาง</t>
  </si>
  <si>
    <t>บริษัท โกลบอล เฮ้า จำกัด</t>
  </si>
  <si>
    <t>67089468432</t>
  </si>
  <si>
    <t>วัสดุเคมีภัณฑ์ สารส้มใส แบบก้อน มอก. เพื่อใช้ในกิจการประปาบ้านโนนรัง หมู่ที่ 5 และบ้านห้วยเกตุ หมู่ที่ 9</t>
  </si>
  <si>
    <t>67089484317</t>
  </si>
  <si>
    <t>วัสดุสำนักงาน จำนวน 14 รายการ เพื่อใช้ปฏิบัติงานกองช่าง</t>
  </si>
  <si>
    <t>ร้านทวีวัฒน์</t>
  </si>
  <si>
    <t>67089421179</t>
  </si>
  <si>
    <t>วัสดุไฟฟ้าและวิทยุ จำนวน 9 รายการ สำหรับใช้ในงานไฟฟ้าถนน ภายในตำบลกฤษณา</t>
  </si>
  <si>
    <t>67089424296</t>
  </si>
  <si>
    <t>วัสดุก่อสร้าง จำนวน 4 รายการ เพื่อใช้สำหรับในการทำฐานโคมไฟถนนโซล่าเซลล์ที่ชำรุด</t>
  </si>
  <si>
    <t>67089424935</t>
  </si>
  <si>
    <t>วัสดุสำนักงาน 3 รายการ เพื่อใช้ในสำนักงาน องค์การบริหารส่วนตำบลกฤษณา</t>
  </si>
  <si>
    <t>67089413924</t>
  </si>
  <si>
    <t>ถุงมือยาง ชนิดมีแป้ง จำนวน 12 กล่อง และหน้ากากอนามัยขนาด 50/1กล่อง จำนวน 12 กล่อง เพื่อใช้ในโครงการป้องกันโรคพิษสุนัขบ้า</t>
  </si>
  <si>
    <t>67079524245</t>
  </si>
  <si>
    <t>วัสดุคอมพิวเตอร์ หมึกเครื่องปริ้นเตอร์ จำนวน 6 รายการ เพื่อใช้ในการปฏิบัติงานของกองช่าง อบต.กฤษณา</t>
  </si>
  <si>
    <t>67089217956</t>
  </si>
  <si>
    <t>วัสดุเคมีภัณฑ์ จำนวน 1 รายการ เพื่อใช้สำหรับในกิจการประปาบ้านคลองนาดี หมู่ที่ 12 ตำบลกฤษณา</t>
  </si>
  <si>
    <t>67089050073</t>
  </si>
  <si>
    <t>วัสดุไฟฟ้าและวิทยุ สายไฟฟ้า จำนวน 1 รายการ เพื่อใช้ในสำนักงานกองการศึกษา อบต.กฤษณา</t>
  </si>
  <si>
    <t>67079554532</t>
  </si>
  <si>
    <t>วัสดุงานบ้านงานครัวจำนวน 6 รายการ เพื่อใช้ในสำนักงาน</t>
  </si>
  <si>
    <t>ร้านเล่าเม้งฮวด</t>
  </si>
  <si>
    <t>67079525844</t>
  </si>
  <si>
    <t>วัสดุคอมพิวเตอร์ เพื่อใช้ในองค์การบริหารส่วนตำบลกฤษณา</t>
  </si>
  <si>
    <t>67079209958</t>
  </si>
  <si>
    <t>จัดทำผ้าคลุมโต๊ะ จำนวน 3 รายการ เพื่อใช้คลุมโต๊ะในการจัดกิจกรรมต่างๆของ อบต.กฤษณา</t>
  </si>
  <si>
    <t>นางทองคำ เพียรทำดี</t>
  </si>
  <si>
    <t>67099683283</t>
  </si>
  <si>
    <t>จ้างซ่อมแซมรถยนต์กู้ชีพกู้ภัย อบต.กฤษณา หมายเลขทะเบียน ขธ - 5172 นม</t>
  </si>
  <si>
    <t>บจก.โตโยต้าไทยเย็น สาขาสีคิ้ว</t>
  </si>
  <si>
    <t>67099636980</t>
  </si>
  <si>
    <t>จ้างการต่ออายุเว็ปไซต์ ค่าเช่าพื้นที่ ตลอดจนการปรับปรุงเว็ปไซต์ของอบต.กฤษณา www.krissana.go.th ราย 1 ปี</t>
  </si>
  <si>
    <t>บจก.พี.เอ.เอส.เวิค</t>
  </si>
  <si>
    <t>67099441869</t>
  </si>
  <si>
    <t>ค่าจ้างประเมินคาวมพึงพอใจของประชาชนที่มีต่อการบริการขององค์การบริหารส่วนตำบลกฤษณา ประจำปี 2567 จำนวน 4 งาน</t>
  </si>
  <si>
    <t>มหาวิทยาลัยราชภัฏนครราชสีมา</t>
  </si>
  <si>
    <t>67099406881</t>
  </si>
  <si>
    <t>ค่าจ้างเหมารถโดยสารปรับอากาศ ขนาด 2 ชั้น แบบ VIP จำนวน 1 คัน และ รถตู้โดยสาร ขนาด 11 ที่นั่ง จำนวน 1 คัน รับ - ส่ง เด็กเล็กศูนย์พัฒนาเด็กเล็ก อบต.กฤษณา พร้อมวัสดุเชื้อเพลิงและหล่อลื่น และพนักงานขับรถ</t>
  </si>
  <si>
    <t>ทศพร ศรีตะคุ</t>
  </si>
  <si>
    <t>67099353759</t>
  </si>
  <si>
    <t>จ้างซ่อมบำรุงและซ่อมแซมรถยนต์ หมายเลขทะเบียน ขฉ 3200 นครราชสีมา จำนวน 22 รายการ</t>
  </si>
  <si>
    <t>67099252472</t>
  </si>
  <si>
    <t>ค่าจ้างเหมารถแบ็คโครเพื่อขุดตักหินก้อนใหญ่ พร้อมทั้งรถบรรทุกขนส่งหินก้อนใหญ่เพื่อถมถนนบ้านหนองดู่ หมู่ที่ 3 , ถนนสายบ้านซับสมบูรณ์ - บ้านซับกระจาย (ช่วงบ้านหนองแวงน้อย - บ้านซับใต้ และ สายบ้านปางละกอ - บ้านวังกระสวย</t>
  </si>
  <si>
    <t>นายสุขุม   บารมีช่วย</t>
  </si>
  <si>
    <t>67089665370</t>
  </si>
  <si>
    <t>จ้างเหมารถแทรกเตอร์พร้อมน้ำมันเชื้อเพลิงคนขับ สำหรับลากจูงเครื่องสูบน้ำเครื่องยนต์ดีเซล พร้อมติดตั้งและรื้อถอน</t>
  </si>
  <si>
    <t>นายบุญธรรม   ศรีขันชัย</t>
  </si>
  <si>
    <t>67099017389</t>
  </si>
  <si>
    <t>จ้างเปลี่ยนกรวด ทรายกรองน้ำประปาผิวดินขนาดใหญ่ ประปาหมู่บ้านโนนรัง หมู่ที่ 5</t>
  </si>
  <si>
    <t>67089526567</t>
  </si>
  <si>
    <t>จ้างบำรุงรักษาและซ่อมแซมทรัพย์สิน กล้องวงจรปิด ครุภัณฑ์หมายเลข 478-57-0001</t>
  </si>
  <si>
    <t>ร้านทรัพย์เจริญเซอร์วิส</t>
  </si>
  <si>
    <t>67089473823</t>
  </si>
  <si>
    <t>จ้างซ่อมแซมทรพย์สิน เครื่องปรับอากาศ หมายเลขครุภัณฑ์ 420-50-010</t>
  </si>
  <si>
    <t>67089471187</t>
  </si>
  <si>
    <t>ค่าจัดหาอาหารว่างและเครื่องดื่ม สำหรับผู้เข้าร่วมประชุมสภา อบต.กฤษณา จำนวน 37 คน เป็นจำนวน 37 ชุด ในวันที่ 6 สิงหาคม 2567 ณ ห้องประชุม อบต.กฤษณา</t>
  </si>
  <si>
    <t>นายสมจิตร์   มินทร์จันทึก</t>
  </si>
  <si>
    <t>67089329414</t>
  </si>
  <si>
    <t>จ้างซ่อมแซมบำรุงรักษารถยนต์ส่วนกลาง เลขทะเบียน กท 6047 นครราชสีมา 11 รายการ</t>
  </si>
  <si>
    <t>ร้านดำรงค์การช่าง</t>
  </si>
  <si>
    <t>67079589012</t>
  </si>
  <si>
    <t>จ้างทำป้ายโครงการจัดกิจกรรม ร่วมใจภักดิ์ รักในหลวง 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กรกฎาคม 2567</t>
  </si>
  <si>
    <t>ร้านเอสพี.อิงค์เจ็ท</t>
  </si>
  <si>
    <t>67079270555</t>
  </si>
  <si>
    <t>จ้างตรวจสอบเช็คสถาพและซ่อมบำรุงเช็คระยะตามรอบโดยศูนย์บริการรถยนต์ ของรถยนต์พยาบาลฉุกเฉิน (EMS) ทะเบียน ขธ 5127 นครราชสีมา</t>
  </si>
  <si>
    <t>67079207354</t>
  </si>
  <si>
    <t>ค่าจ้างซ่อมเครื่องปริ้นเตอร์ ของ ศพด.วังกระสวย อบต.กฤษณา จำนวน 1 เครื่อง โดยการซ่อมระบบหัวฉีดเครื่องปริ้นเตอร์</t>
  </si>
  <si>
    <t>ร้านเอ.ซี.ซี.คอมพิวเตอร์</t>
  </si>
  <si>
    <t>67079091574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</si>
</sst>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shrinkToFi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9" workbookViewId="0">
      <selection activeCell="D22" sqref="D22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3.4" x14ac:dyDescent="0.45">
      <c r="A1" s="3" t="s">
        <v>43</v>
      </c>
    </row>
    <row r="2" spans="1:4" x14ac:dyDescent="0.4">
      <c r="B2" s="4"/>
    </row>
    <row r="13" spans="1:4" x14ac:dyDescent="0.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4">
      <c r="A14" s="7" t="s">
        <v>16</v>
      </c>
      <c r="B14" s="16" t="s">
        <v>39</v>
      </c>
      <c r="C14" s="17" t="s">
        <v>41</v>
      </c>
      <c r="D14" s="29" t="s">
        <v>50</v>
      </c>
    </row>
    <row r="15" spans="1:4" ht="42" x14ac:dyDescent="0.4">
      <c r="A15" s="7" t="s">
        <v>17</v>
      </c>
      <c r="B15" s="8" t="s">
        <v>0</v>
      </c>
      <c r="C15" s="9" t="s">
        <v>54</v>
      </c>
      <c r="D15" s="29"/>
    </row>
    <row r="16" spans="1:4" ht="42" x14ac:dyDescent="0.4">
      <c r="A16" s="7" t="s">
        <v>18</v>
      </c>
      <c r="B16" s="10" t="s">
        <v>1</v>
      </c>
      <c r="C16" s="11" t="s">
        <v>31</v>
      </c>
      <c r="D16" s="29"/>
    </row>
    <row r="17" spans="1:4" ht="168" x14ac:dyDescent="0.4">
      <c r="A17" s="7" t="s">
        <v>19</v>
      </c>
      <c r="B17" s="10" t="s">
        <v>2</v>
      </c>
      <c r="C17" s="12" t="s">
        <v>32</v>
      </c>
      <c r="D17" s="29"/>
    </row>
    <row r="18" spans="1:4" ht="168" x14ac:dyDescent="0.4">
      <c r="A18" s="7" t="s">
        <v>20</v>
      </c>
      <c r="B18" s="10" t="s">
        <v>3</v>
      </c>
      <c r="C18" s="12" t="s">
        <v>35</v>
      </c>
      <c r="D18" s="29"/>
    </row>
    <row r="19" spans="1:4" ht="147" customHeight="1" x14ac:dyDescent="0.4">
      <c r="A19" s="7" t="s">
        <v>21</v>
      </c>
      <c r="B19" s="10" t="s">
        <v>4</v>
      </c>
      <c r="C19" s="12" t="s">
        <v>38</v>
      </c>
      <c r="D19" s="29"/>
    </row>
    <row r="20" spans="1:4" ht="147" customHeight="1" x14ac:dyDescent="0.4">
      <c r="A20" s="7" t="s">
        <v>22</v>
      </c>
      <c r="B20" s="10" t="s">
        <v>5</v>
      </c>
      <c r="C20" s="12" t="s">
        <v>33</v>
      </c>
      <c r="D20" s="29"/>
    </row>
    <row r="21" spans="1:4" x14ac:dyDescent="0.4">
      <c r="A21" s="13"/>
      <c r="B21" s="14"/>
      <c r="C21" s="15"/>
    </row>
    <row r="22" spans="1:4" x14ac:dyDescent="0.4">
      <c r="A22" s="5" t="s">
        <v>14</v>
      </c>
      <c r="B22" s="5" t="s">
        <v>15</v>
      </c>
      <c r="C22" s="6" t="s">
        <v>30</v>
      </c>
    </row>
    <row r="23" spans="1:4" x14ac:dyDescent="0.4">
      <c r="A23" s="7" t="s">
        <v>23</v>
      </c>
      <c r="B23" s="10" t="s">
        <v>6</v>
      </c>
      <c r="C23" s="11" t="s">
        <v>34</v>
      </c>
    </row>
    <row r="24" spans="1:4" ht="42" x14ac:dyDescent="0.4">
      <c r="A24" s="7" t="s">
        <v>24</v>
      </c>
      <c r="B24" s="10" t="s">
        <v>12</v>
      </c>
      <c r="C24" s="11" t="s">
        <v>36</v>
      </c>
    </row>
    <row r="25" spans="1:4" ht="42" x14ac:dyDescent="0.4">
      <c r="A25" s="7" t="s">
        <v>25</v>
      </c>
      <c r="B25" s="10" t="s">
        <v>7</v>
      </c>
      <c r="C25" s="18" t="s">
        <v>42</v>
      </c>
    </row>
    <row r="26" spans="1:4" ht="63" x14ac:dyDescent="0.4">
      <c r="A26" s="7" t="s">
        <v>26</v>
      </c>
      <c r="B26" s="10" t="s">
        <v>8</v>
      </c>
      <c r="C26" s="12" t="s">
        <v>37</v>
      </c>
    </row>
    <row r="27" spans="1:4" ht="51" customHeight="1" x14ac:dyDescent="0.4">
      <c r="A27" s="7" t="s">
        <v>27</v>
      </c>
      <c r="B27" s="10" t="s">
        <v>51</v>
      </c>
      <c r="C27" s="12" t="s">
        <v>52</v>
      </c>
    </row>
    <row r="28" spans="1:4" ht="89.25" customHeight="1" x14ac:dyDescent="0.4">
      <c r="A28" s="7" t="s">
        <v>28</v>
      </c>
      <c r="B28" s="10" t="s">
        <v>9</v>
      </c>
      <c r="C28" s="12" t="s">
        <v>46</v>
      </c>
    </row>
    <row r="29" spans="1:4" ht="84" x14ac:dyDescent="0.4">
      <c r="A29" s="7" t="s">
        <v>29</v>
      </c>
      <c r="B29" s="10" t="s">
        <v>10</v>
      </c>
      <c r="C29" s="12" t="s">
        <v>45</v>
      </c>
    </row>
    <row r="30" spans="1:4" ht="84" x14ac:dyDescent="0.4">
      <c r="A30" s="7" t="s">
        <v>40</v>
      </c>
      <c r="B30" s="10" t="s">
        <v>11</v>
      </c>
      <c r="C30" s="12" t="s">
        <v>44</v>
      </c>
    </row>
    <row r="31" spans="1:4" ht="210" x14ac:dyDescent="0.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1"/>
  <sheetViews>
    <sheetView tabSelected="1" zoomScale="130" zoomScaleNormal="130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K100" sqref="K100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x14ac:dyDescent="0.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60</v>
      </c>
      <c r="I2" s="23">
        <v>591000</v>
      </c>
      <c r="J2" s="2" t="s">
        <v>93</v>
      </c>
      <c r="K2" s="21" t="s">
        <v>61</v>
      </c>
      <c r="L2" s="21" t="s">
        <v>62</v>
      </c>
      <c r="M2" s="23">
        <v>591000</v>
      </c>
      <c r="N2" s="23">
        <v>440000</v>
      </c>
      <c r="O2" s="21" t="s">
        <v>63</v>
      </c>
      <c r="P2" s="22" t="s">
        <v>142</v>
      </c>
    </row>
    <row r="3" spans="1:16" ht="42" x14ac:dyDescent="0.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64</v>
      </c>
      <c r="I3" s="23">
        <v>194000</v>
      </c>
      <c r="J3" s="2" t="s">
        <v>100</v>
      </c>
      <c r="K3" s="21" t="s">
        <v>61</v>
      </c>
      <c r="L3" s="21" t="s">
        <v>65</v>
      </c>
      <c r="M3" s="23">
        <v>194000</v>
      </c>
      <c r="N3" s="23">
        <v>193000</v>
      </c>
      <c r="O3" s="21" t="s">
        <v>66</v>
      </c>
      <c r="P3" s="22" t="s">
        <v>143</v>
      </c>
    </row>
    <row r="4" spans="1:16" ht="42" x14ac:dyDescent="0.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67</v>
      </c>
      <c r="I4" s="23">
        <v>275000</v>
      </c>
      <c r="J4" s="2" t="s">
        <v>100</v>
      </c>
      <c r="K4" s="21" t="s">
        <v>61</v>
      </c>
      <c r="L4" s="21" t="s">
        <v>65</v>
      </c>
      <c r="M4" s="23">
        <v>275000</v>
      </c>
      <c r="N4" s="23">
        <v>274000</v>
      </c>
      <c r="O4" s="21" t="s">
        <v>66</v>
      </c>
      <c r="P4" s="22" t="s">
        <v>145</v>
      </c>
    </row>
    <row r="5" spans="1:16" ht="42" x14ac:dyDescent="0.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68</v>
      </c>
      <c r="I5" s="23">
        <v>211000</v>
      </c>
      <c r="J5" s="2" t="s">
        <v>100</v>
      </c>
      <c r="K5" s="21" t="s">
        <v>61</v>
      </c>
      <c r="L5" s="21" t="s">
        <v>65</v>
      </c>
      <c r="M5" s="23">
        <v>211000</v>
      </c>
      <c r="N5" s="23">
        <v>211000</v>
      </c>
      <c r="O5" s="21" t="s">
        <v>69</v>
      </c>
      <c r="P5" s="22" t="s">
        <v>144</v>
      </c>
    </row>
    <row r="6" spans="1:16" ht="42" x14ac:dyDescent="0.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70</v>
      </c>
      <c r="I6" s="23">
        <v>100000</v>
      </c>
      <c r="J6" s="2" t="s">
        <v>100</v>
      </c>
      <c r="K6" s="21" t="s">
        <v>61</v>
      </c>
      <c r="L6" s="21" t="s">
        <v>65</v>
      </c>
      <c r="M6" s="23">
        <v>100000</v>
      </c>
      <c r="N6" s="23">
        <v>100000</v>
      </c>
      <c r="O6" s="21" t="s">
        <v>69</v>
      </c>
      <c r="P6" s="22" t="s">
        <v>146</v>
      </c>
    </row>
    <row r="7" spans="1:16" ht="42" x14ac:dyDescent="0.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71</v>
      </c>
      <c r="I7" s="23">
        <v>325000</v>
      </c>
      <c r="J7" s="2" t="s">
        <v>100</v>
      </c>
      <c r="K7" s="21" t="s">
        <v>61</v>
      </c>
      <c r="L7" s="21" t="s">
        <v>65</v>
      </c>
      <c r="M7" s="23">
        <v>325000</v>
      </c>
      <c r="N7" s="23">
        <v>324000</v>
      </c>
      <c r="O7" s="21" t="s">
        <v>66</v>
      </c>
      <c r="P7" s="22" t="s">
        <v>147</v>
      </c>
    </row>
    <row r="8" spans="1:16" ht="42" x14ac:dyDescent="0.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72</v>
      </c>
      <c r="I8" s="23">
        <v>235000</v>
      </c>
      <c r="J8" s="2" t="s">
        <v>100</v>
      </c>
      <c r="K8" s="21" t="s">
        <v>61</v>
      </c>
      <c r="L8" s="21" t="s">
        <v>65</v>
      </c>
      <c r="M8" s="23">
        <v>235000</v>
      </c>
      <c r="N8" s="23">
        <v>234000</v>
      </c>
      <c r="O8" s="21" t="s">
        <v>66</v>
      </c>
      <c r="P8" s="22" t="s">
        <v>148</v>
      </c>
    </row>
    <row r="9" spans="1:16" ht="42" x14ac:dyDescent="0.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73</v>
      </c>
      <c r="I9" s="23">
        <v>955000</v>
      </c>
      <c r="J9" s="2" t="s">
        <v>100</v>
      </c>
      <c r="K9" s="21" t="s">
        <v>61</v>
      </c>
      <c r="L9" s="21" t="s">
        <v>62</v>
      </c>
      <c r="M9" s="23">
        <v>955000</v>
      </c>
      <c r="N9" s="23">
        <v>700000</v>
      </c>
      <c r="O9" s="21" t="s">
        <v>63</v>
      </c>
      <c r="P9" s="22" t="s">
        <v>141</v>
      </c>
    </row>
    <row r="10" spans="1:16" ht="42" x14ac:dyDescent="0.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74</v>
      </c>
      <c r="I10" s="23">
        <v>231000</v>
      </c>
      <c r="J10" s="2" t="s">
        <v>100</v>
      </c>
      <c r="K10" s="21" t="s">
        <v>61</v>
      </c>
      <c r="L10" s="21" t="s">
        <v>65</v>
      </c>
      <c r="M10" s="23">
        <v>231000</v>
      </c>
      <c r="N10" s="23">
        <v>230000</v>
      </c>
      <c r="O10" s="21" t="s">
        <v>75</v>
      </c>
      <c r="P10" s="22" t="s">
        <v>149</v>
      </c>
    </row>
    <row r="11" spans="1:16" ht="42" x14ac:dyDescent="0.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76</v>
      </c>
      <c r="I11" s="23">
        <v>389000</v>
      </c>
      <c r="J11" s="2" t="s">
        <v>100</v>
      </c>
      <c r="K11" s="21" t="s">
        <v>61</v>
      </c>
      <c r="L11" s="21" t="s">
        <v>65</v>
      </c>
      <c r="M11" s="23">
        <v>389000</v>
      </c>
      <c r="N11" s="23">
        <v>388000</v>
      </c>
      <c r="O11" s="21" t="s">
        <v>75</v>
      </c>
      <c r="P11" s="22" t="s">
        <v>150</v>
      </c>
    </row>
    <row r="12" spans="1:16" ht="42" x14ac:dyDescent="0.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77</v>
      </c>
      <c r="I12" s="23">
        <v>223000</v>
      </c>
      <c r="J12" s="2" t="s">
        <v>100</v>
      </c>
      <c r="K12" s="21" t="s">
        <v>61</v>
      </c>
      <c r="L12" s="21" t="s">
        <v>65</v>
      </c>
      <c r="M12" s="23">
        <v>223000</v>
      </c>
      <c r="N12" s="23">
        <v>222000</v>
      </c>
      <c r="O12" s="21" t="s">
        <v>66</v>
      </c>
      <c r="P12" s="22" t="s">
        <v>151</v>
      </c>
    </row>
    <row r="13" spans="1:16" ht="42" x14ac:dyDescent="0.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78</v>
      </c>
      <c r="I13" s="23">
        <v>368000</v>
      </c>
      <c r="J13" s="2" t="s">
        <v>100</v>
      </c>
      <c r="K13" s="21" t="s">
        <v>61</v>
      </c>
      <c r="L13" s="21" t="s">
        <v>65</v>
      </c>
      <c r="M13" s="23">
        <v>368000</v>
      </c>
      <c r="N13" s="23">
        <v>367000</v>
      </c>
      <c r="O13" s="21" t="s">
        <v>66</v>
      </c>
      <c r="P13" s="22" t="s">
        <v>152</v>
      </c>
    </row>
    <row r="14" spans="1:16" ht="42" x14ac:dyDescent="0.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79</v>
      </c>
      <c r="I14" s="23">
        <v>113000</v>
      </c>
      <c r="J14" s="2" t="s">
        <v>100</v>
      </c>
      <c r="K14" s="21" t="s">
        <v>61</v>
      </c>
      <c r="L14" s="21" t="s">
        <v>65</v>
      </c>
      <c r="M14" s="23">
        <v>113000</v>
      </c>
      <c r="N14" s="23">
        <v>112000</v>
      </c>
      <c r="O14" s="21" t="s">
        <v>66</v>
      </c>
      <c r="P14" s="22" t="s">
        <v>153</v>
      </c>
    </row>
    <row r="15" spans="1:16" ht="42" x14ac:dyDescent="0.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80</v>
      </c>
      <c r="I15" s="23">
        <v>146000</v>
      </c>
      <c r="J15" s="2" t="s">
        <v>100</v>
      </c>
      <c r="K15" s="21" t="s">
        <v>61</v>
      </c>
      <c r="L15" s="21" t="s">
        <v>65</v>
      </c>
      <c r="M15" s="23">
        <v>146000</v>
      </c>
      <c r="N15" s="23">
        <v>145000</v>
      </c>
      <c r="O15" s="21" t="s">
        <v>81</v>
      </c>
      <c r="P15" s="22" t="s">
        <v>154</v>
      </c>
    </row>
    <row r="16" spans="1:16" ht="42" x14ac:dyDescent="0.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82</v>
      </c>
      <c r="I16" s="23">
        <v>131000</v>
      </c>
      <c r="J16" s="2" t="s">
        <v>100</v>
      </c>
      <c r="K16" s="21" t="s">
        <v>61</v>
      </c>
      <c r="L16" s="21" t="s">
        <v>65</v>
      </c>
      <c r="M16" s="23">
        <v>131000</v>
      </c>
      <c r="N16" s="23">
        <v>130000</v>
      </c>
      <c r="O16" s="21" t="s">
        <v>81</v>
      </c>
      <c r="P16" s="22" t="s">
        <v>155</v>
      </c>
    </row>
    <row r="17" spans="1:16" ht="42" x14ac:dyDescent="0.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83</v>
      </c>
      <c r="I17" s="23">
        <v>364000</v>
      </c>
      <c r="J17" s="2" t="s">
        <v>100</v>
      </c>
      <c r="K17" s="21" t="s">
        <v>61</v>
      </c>
      <c r="L17" s="21" t="s">
        <v>65</v>
      </c>
      <c r="M17" s="23">
        <v>364000</v>
      </c>
      <c r="N17" s="23">
        <v>363000</v>
      </c>
      <c r="O17" s="21" t="s">
        <v>84</v>
      </c>
      <c r="P17" s="22" t="s">
        <v>156</v>
      </c>
    </row>
    <row r="18" spans="1:16" ht="42" x14ac:dyDescent="0.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85</v>
      </c>
      <c r="I18" s="23">
        <v>498000</v>
      </c>
      <c r="J18" s="2" t="s">
        <v>100</v>
      </c>
      <c r="K18" s="21" t="s">
        <v>61</v>
      </c>
      <c r="L18" s="21" t="s">
        <v>65</v>
      </c>
      <c r="M18" s="23">
        <v>498000</v>
      </c>
      <c r="N18" s="23">
        <v>497000</v>
      </c>
      <c r="O18" s="21" t="s">
        <v>66</v>
      </c>
      <c r="P18" s="22" t="s">
        <v>157</v>
      </c>
    </row>
    <row r="19" spans="1:16" ht="42" x14ac:dyDescent="0.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86</v>
      </c>
      <c r="I19" s="23">
        <v>463000</v>
      </c>
      <c r="J19" s="2" t="s">
        <v>100</v>
      </c>
      <c r="K19" s="21" t="s">
        <v>61</v>
      </c>
      <c r="L19" s="21" t="s">
        <v>65</v>
      </c>
      <c r="M19" s="23">
        <v>463000</v>
      </c>
      <c r="N19" s="23">
        <v>462000</v>
      </c>
      <c r="O19" s="21" t="s">
        <v>66</v>
      </c>
      <c r="P19" s="22" t="s">
        <v>158</v>
      </c>
    </row>
    <row r="20" spans="1:16" ht="42" x14ac:dyDescent="0.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87</v>
      </c>
      <c r="I20" s="23">
        <v>434000</v>
      </c>
      <c r="J20" s="2" t="s">
        <v>100</v>
      </c>
      <c r="K20" s="21" t="s">
        <v>61</v>
      </c>
      <c r="L20" s="21" t="s">
        <v>65</v>
      </c>
      <c r="M20" s="23">
        <v>434000</v>
      </c>
      <c r="N20" s="23">
        <v>433000</v>
      </c>
      <c r="O20" s="21" t="s">
        <v>66</v>
      </c>
      <c r="P20" s="22" t="s">
        <v>159</v>
      </c>
    </row>
    <row r="21" spans="1:16" ht="42" x14ac:dyDescent="0.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88</v>
      </c>
      <c r="I21" s="23">
        <v>445000</v>
      </c>
      <c r="J21" s="2" t="s">
        <v>100</v>
      </c>
      <c r="K21" s="21" t="s">
        <v>61</v>
      </c>
      <c r="L21" s="21" t="s">
        <v>65</v>
      </c>
      <c r="M21" s="23">
        <v>445000</v>
      </c>
      <c r="N21" s="23">
        <v>445000</v>
      </c>
      <c r="O21" s="21" t="s">
        <v>75</v>
      </c>
      <c r="P21" s="22" t="s">
        <v>160</v>
      </c>
    </row>
    <row r="22" spans="1:16" ht="42" x14ac:dyDescent="0.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89</v>
      </c>
      <c r="I22" s="23">
        <v>440000</v>
      </c>
      <c r="J22" s="2" t="s">
        <v>93</v>
      </c>
      <c r="K22" s="21" t="s">
        <v>61</v>
      </c>
      <c r="L22" s="21" t="s">
        <v>65</v>
      </c>
      <c r="M22" s="23">
        <v>440000</v>
      </c>
      <c r="N22" s="23">
        <v>439000</v>
      </c>
      <c r="O22" s="21" t="s">
        <v>84</v>
      </c>
      <c r="P22" s="22" t="s">
        <v>161</v>
      </c>
    </row>
    <row r="23" spans="1:16" ht="36.6" x14ac:dyDescent="0.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4" t="s">
        <v>90</v>
      </c>
      <c r="I23" s="23">
        <v>9909000</v>
      </c>
      <c r="J23" s="2" t="s">
        <v>91</v>
      </c>
      <c r="K23" s="21" t="s">
        <v>61</v>
      </c>
      <c r="L23" s="21" t="s">
        <v>62</v>
      </c>
      <c r="M23" s="23">
        <v>10210372.789999999</v>
      </c>
      <c r="N23" s="23">
        <v>7900000</v>
      </c>
      <c r="O23" s="21" t="s">
        <v>63</v>
      </c>
      <c r="P23" s="22" t="s">
        <v>140</v>
      </c>
    </row>
    <row r="24" spans="1:16" ht="42" x14ac:dyDescent="0.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89</v>
      </c>
      <c r="I24" s="23">
        <v>486000</v>
      </c>
      <c r="J24" s="2" t="s">
        <v>100</v>
      </c>
      <c r="K24" s="21" t="s">
        <v>61</v>
      </c>
      <c r="L24" s="21" t="s">
        <v>65</v>
      </c>
      <c r="M24" s="23">
        <v>486000</v>
      </c>
      <c r="N24" s="23">
        <v>485000</v>
      </c>
      <c r="O24" s="21" t="s">
        <v>84</v>
      </c>
      <c r="P24" s="22" t="s">
        <v>162</v>
      </c>
    </row>
    <row r="25" spans="1:16" x14ac:dyDescent="0.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92</v>
      </c>
      <c r="I25" s="23">
        <v>150000</v>
      </c>
      <c r="J25" s="2" t="s">
        <v>93</v>
      </c>
      <c r="K25" s="21" t="s">
        <v>61</v>
      </c>
      <c r="L25" s="21" t="s">
        <v>65</v>
      </c>
      <c r="M25" s="23">
        <v>150000</v>
      </c>
      <c r="N25" s="23">
        <v>150000</v>
      </c>
      <c r="O25" s="21" t="s">
        <v>94</v>
      </c>
      <c r="P25" s="22" t="s">
        <v>163</v>
      </c>
    </row>
    <row r="26" spans="1:16" x14ac:dyDescent="0.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5" t="s">
        <v>95</v>
      </c>
      <c r="I26" s="23">
        <v>200000</v>
      </c>
      <c r="J26" s="2" t="s">
        <v>93</v>
      </c>
      <c r="K26" s="21" t="s">
        <v>61</v>
      </c>
      <c r="L26" s="21" t="s">
        <v>65</v>
      </c>
      <c r="M26" s="23">
        <v>200000</v>
      </c>
      <c r="N26" s="23">
        <v>200000</v>
      </c>
      <c r="O26" s="21" t="s">
        <v>94</v>
      </c>
      <c r="P26" s="22" t="s">
        <v>164</v>
      </c>
    </row>
    <row r="27" spans="1:16" ht="36.6" x14ac:dyDescent="0.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4" t="s">
        <v>96</v>
      </c>
      <c r="I27" s="23">
        <v>347000</v>
      </c>
      <c r="J27" s="2" t="s">
        <v>93</v>
      </c>
      <c r="K27" s="21" t="s">
        <v>61</v>
      </c>
      <c r="L27" s="21" t="s">
        <v>65</v>
      </c>
      <c r="M27" s="23">
        <v>347000</v>
      </c>
      <c r="N27" s="23">
        <v>346000</v>
      </c>
      <c r="O27" s="21" t="s">
        <v>75</v>
      </c>
      <c r="P27" s="22" t="s">
        <v>165</v>
      </c>
    </row>
    <row r="28" spans="1:16" ht="42" x14ac:dyDescent="0.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97</v>
      </c>
      <c r="I28" s="23">
        <v>494000</v>
      </c>
      <c r="J28" s="2" t="s">
        <v>93</v>
      </c>
      <c r="K28" s="21" t="s">
        <v>61</v>
      </c>
      <c r="L28" s="21" t="s">
        <v>65</v>
      </c>
      <c r="M28" s="23">
        <v>494000</v>
      </c>
      <c r="N28" s="23">
        <v>493000</v>
      </c>
      <c r="O28" s="21" t="s">
        <v>84</v>
      </c>
      <c r="P28" s="22" t="s">
        <v>166</v>
      </c>
    </row>
    <row r="29" spans="1:16" ht="42" x14ac:dyDescent="0.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98</v>
      </c>
      <c r="I29" s="23">
        <v>272000</v>
      </c>
      <c r="J29" s="2" t="s">
        <v>93</v>
      </c>
      <c r="K29" s="21" t="s">
        <v>61</v>
      </c>
      <c r="L29" s="21" t="s">
        <v>65</v>
      </c>
      <c r="M29" s="23">
        <v>272000</v>
      </c>
      <c r="N29" s="23">
        <v>271000</v>
      </c>
      <c r="O29" s="21" t="s">
        <v>81</v>
      </c>
      <c r="P29" s="22" t="s">
        <v>167</v>
      </c>
    </row>
    <row r="30" spans="1:16" ht="42" x14ac:dyDescent="0.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99</v>
      </c>
      <c r="I30" s="23">
        <v>955000</v>
      </c>
      <c r="J30" s="2" t="s">
        <v>100</v>
      </c>
      <c r="K30" s="21" t="s">
        <v>61</v>
      </c>
      <c r="L30" s="21" t="s">
        <v>65</v>
      </c>
      <c r="M30" s="23">
        <v>955000</v>
      </c>
      <c r="N30" s="23">
        <v>404000</v>
      </c>
      <c r="O30" s="21" t="s">
        <v>63</v>
      </c>
      <c r="P30" s="22" t="s">
        <v>168</v>
      </c>
    </row>
    <row r="31" spans="1:16" ht="42" x14ac:dyDescent="0.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101</v>
      </c>
      <c r="I31" s="23">
        <v>453000</v>
      </c>
      <c r="J31" s="2" t="s">
        <v>93</v>
      </c>
      <c r="K31" s="21" t="s">
        <v>61</v>
      </c>
      <c r="L31" s="21" t="s">
        <v>65</v>
      </c>
      <c r="M31" s="23">
        <v>453000</v>
      </c>
      <c r="N31" s="23">
        <v>452000</v>
      </c>
      <c r="O31" s="21" t="s">
        <v>75</v>
      </c>
      <c r="P31" s="22" t="s">
        <v>169</v>
      </c>
    </row>
    <row r="32" spans="1:16" ht="42" x14ac:dyDescent="0.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102</v>
      </c>
      <c r="I32" s="23">
        <v>279000</v>
      </c>
      <c r="J32" s="2" t="s">
        <v>93</v>
      </c>
      <c r="K32" s="21" t="s">
        <v>61</v>
      </c>
      <c r="L32" s="21" t="s">
        <v>65</v>
      </c>
      <c r="M32" s="23">
        <v>279000</v>
      </c>
      <c r="N32" s="23">
        <v>278000</v>
      </c>
      <c r="O32" s="21" t="s">
        <v>103</v>
      </c>
      <c r="P32" s="22" t="s">
        <v>170</v>
      </c>
    </row>
    <row r="33" spans="1:16" ht="42" x14ac:dyDescent="0.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104</v>
      </c>
      <c r="I33" s="23">
        <v>2109000</v>
      </c>
      <c r="J33" s="2" t="s">
        <v>105</v>
      </c>
      <c r="K33" s="21" t="s">
        <v>61</v>
      </c>
      <c r="L33" s="21" t="s">
        <v>65</v>
      </c>
      <c r="M33" s="23">
        <v>2255190.37</v>
      </c>
      <c r="N33" s="23">
        <v>1580000</v>
      </c>
      <c r="O33" s="21" t="s">
        <v>75</v>
      </c>
      <c r="P33" s="22" t="s">
        <v>141</v>
      </c>
    </row>
    <row r="34" spans="1:16" ht="42" x14ac:dyDescent="0.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106</v>
      </c>
      <c r="I34" s="23">
        <v>134000</v>
      </c>
      <c r="J34" s="2" t="s">
        <v>93</v>
      </c>
      <c r="K34" s="21" t="s">
        <v>61</v>
      </c>
      <c r="L34" s="21" t="s">
        <v>65</v>
      </c>
      <c r="M34" s="23">
        <v>134000</v>
      </c>
      <c r="N34" s="23">
        <v>133000</v>
      </c>
      <c r="O34" s="21" t="s">
        <v>103</v>
      </c>
      <c r="P34" s="22" t="s">
        <v>171</v>
      </c>
    </row>
    <row r="35" spans="1:16" ht="42" x14ac:dyDescent="0.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107</v>
      </c>
      <c r="I35" s="23">
        <v>328000</v>
      </c>
      <c r="J35" s="2" t="s">
        <v>93</v>
      </c>
      <c r="K35" s="21" t="s">
        <v>61</v>
      </c>
      <c r="L35" s="21" t="s">
        <v>65</v>
      </c>
      <c r="M35" s="23">
        <v>328000</v>
      </c>
      <c r="N35" s="23">
        <v>327000</v>
      </c>
      <c r="O35" s="21" t="s">
        <v>84</v>
      </c>
      <c r="P35" s="22" t="s">
        <v>172</v>
      </c>
    </row>
    <row r="36" spans="1:16" x14ac:dyDescent="0.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108</v>
      </c>
      <c r="I36" s="23">
        <v>47610</v>
      </c>
      <c r="J36" s="2" t="s">
        <v>93</v>
      </c>
      <c r="K36" s="21" t="s">
        <v>61</v>
      </c>
      <c r="L36" s="21" t="s">
        <v>65</v>
      </c>
      <c r="M36" s="23">
        <v>47610</v>
      </c>
      <c r="N36" s="23">
        <v>47610</v>
      </c>
      <c r="O36" s="21" t="s">
        <v>109</v>
      </c>
      <c r="P36" s="22" t="s">
        <v>188</v>
      </c>
    </row>
    <row r="37" spans="1:16" x14ac:dyDescent="0.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110</v>
      </c>
      <c r="I37" s="23">
        <v>24000</v>
      </c>
      <c r="J37" s="2" t="s">
        <v>93</v>
      </c>
      <c r="K37" s="21" t="s">
        <v>61</v>
      </c>
      <c r="L37" s="21" t="s">
        <v>65</v>
      </c>
      <c r="M37" s="23">
        <v>24000</v>
      </c>
      <c r="N37" s="23">
        <v>24000</v>
      </c>
      <c r="O37" s="21" t="s">
        <v>109</v>
      </c>
      <c r="P37" s="22" t="s">
        <v>189</v>
      </c>
    </row>
    <row r="38" spans="1:16" x14ac:dyDescent="0.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111</v>
      </c>
      <c r="I38" s="23">
        <v>7800</v>
      </c>
      <c r="J38" s="2" t="s">
        <v>93</v>
      </c>
      <c r="K38" s="21" t="s">
        <v>61</v>
      </c>
      <c r="L38" s="21" t="s">
        <v>65</v>
      </c>
      <c r="M38" s="23">
        <v>7800</v>
      </c>
      <c r="N38" s="23">
        <v>7800</v>
      </c>
      <c r="O38" s="21" t="s">
        <v>109</v>
      </c>
      <c r="P38" s="22" t="s">
        <v>187</v>
      </c>
    </row>
    <row r="39" spans="1:16" ht="54" x14ac:dyDescent="0.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6" t="s">
        <v>112</v>
      </c>
      <c r="I39" s="23">
        <v>104000</v>
      </c>
      <c r="J39" s="2" t="s">
        <v>93</v>
      </c>
      <c r="K39" s="21" t="s">
        <v>61</v>
      </c>
      <c r="L39" s="21" t="s">
        <v>65</v>
      </c>
      <c r="M39" s="23">
        <v>104000</v>
      </c>
      <c r="N39" s="23">
        <v>104000</v>
      </c>
      <c r="O39" s="21" t="s">
        <v>109</v>
      </c>
      <c r="P39" s="22" t="s">
        <v>190</v>
      </c>
    </row>
    <row r="40" spans="1:16" x14ac:dyDescent="0.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113</v>
      </c>
      <c r="I40" s="23">
        <v>15000</v>
      </c>
      <c r="J40" s="2" t="s">
        <v>93</v>
      </c>
      <c r="K40" s="21" t="s">
        <v>61</v>
      </c>
      <c r="L40" s="21" t="s">
        <v>65</v>
      </c>
      <c r="M40" s="23">
        <v>15000</v>
      </c>
      <c r="N40" s="23">
        <v>15000</v>
      </c>
      <c r="O40" s="21" t="s">
        <v>114</v>
      </c>
      <c r="P40" s="22" t="s">
        <v>185</v>
      </c>
    </row>
    <row r="41" spans="1:16" x14ac:dyDescent="0.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115</v>
      </c>
      <c r="I41" s="23">
        <v>12000</v>
      </c>
      <c r="J41" s="2" t="s">
        <v>93</v>
      </c>
      <c r="K41" s="21" t="s">
        <v>61</v>
      </c>
      <c r="L41" s="21" t="s">
        <v>65</v>
      </c>
      <c r="M41" s="23">
        <v>12000</v>
      </c>
      <c r="N41" s="23">
        <v>12000</v>
      </c>
      <c r="O41" s="21" t="s">
        <v>114</v>
      </c>
      <c r="P41" s="22" t="s">
        <v>186</v>
      </c>
    </row>
    <row r="42" spans="1:16" x14ac:dyDescent="0.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116</v>
      </c>
      <c r="I42" s="23">
        <v>6500</v>
      </c>
      <c r="J42" s="2" t="s">
        <v>93</v>
      </c>
      <c r="K42" s="21" t="s">
        <v>61</v>
      </c>
      <c r="L42" s="21" t="s">
        <v>65</v>
      </c>
      <c r="M42" s="23">
        <v>6500</v>
      </c>
      <c r="N42" s="23">
        <v>5900</v>
      </c>
      <c r="O42" s="21" t="s">
        <v>117</v>
      </c>
      <c r="P42" s="22" t="s">
        <v>191</v>
      </c>
    </row>
    <row r="43" spans="1:16" x14ac:dyDescent="0.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7" t="s">
        <v>119</v>
      </c>
      <c r="I43" s="23">
        <v>20000</v>
      </c>
      <c r="J43" s="2" t="s">
        <v>93</v>
      </c>
      <c r="K43" s="21" t="s">
        <v>61</v>
      </c>
      <c r="L43" s="21" t="s">
        <v>65</v>
      </c>
      <c r="M43" s="23">
        <v>20000</v>
      </c>
      <c r="N43" s="23">
        <v>20000</v>
      </c>
      <c r="O43" s="21" t="s">
        <v>118</v>
      </c>
      <c r="P43" s="22" t="s">
        <v>184</v>
      </c>
    </row>
    <row r="44" spans="1:16" ht="42" x14ac:dyDescent="0.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120</v>
      </c>
      <c r="I44" s="23">
        <v>20000</v>
      </c>
      <c r="J44" s="2" t="s">
        <v>93</v>
      </c>
      <c r="K44" s="21" t="s">
        <v>61</v>
      </c>
      <c r="L44" s="21" t="s">
        <v>65</v>
      </c>
      <c r="M44" s="23">
        <v>20000</v>
      </c>
      <c r="N44" s="23">
        <v>20000</v>
      </c>
      <c r="O44" s="21" t="s">
        <v>118</v>
      </c>
      <c r="P44" s="22" t="s">
        <v>183</v>
      </c>
    </row>
    <row r="45" spans="1:16" x14ac:dyDescent="0.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121</v>
      </c>
      <c r="I45" s="23">
        <v>96000</v>
      </c>
      <c r="J45" s="2" t="s">
        <v>93</v>
      </c>
      <c r="K45" s="21" t="s">
        <v>61</v>
      </c>
      <c r="L45" s="21" t="s">
        <v>65</v>
      </c>
      <c r="M45" s="23">
        <v>96000</v>
      </c>
      <c r="N45" s="23">
        <v>96000</v>
      </c>
      <c r="O45" s="21" t="s">
        <v>109</v>
      </c>
      <c r="P45" s="22" t="s">
        <v>182</v>
      </c>
    </row>
    <row r="46" spans="1:16" x14ac:dyDescent="0.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122</v>
      </c>
      <c r="I46" s="23">
        <v>8000</v>
      </c>
      <c r="J46" s="2" t="s">
        <v>93</v>
      </c>
      <c r="K46" s="21" t="s">
        <v>61</v>
      </c>
      <c r="L46" s="21" t="s">
        <v>65</v>
      </c>
      <c r="M46" s="23">
        <v>8000</v>
      </c>
      <c r="N46" s="23">
        <v>8000</v>
      </c>
      <c r="O46" s="21" t="s">
        <v>123</v>
      </c>
      <c r="P46" s="22" t="s">
        <v>181</v>
      </c>
    </row>
    <row r="47" spans="1:16" x14ac:dyDescent="0.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124</v>
      </c>
      <c r="I47" s="23">
        <v>30500</v>
      </c>
      <c r="J47" s="2" t="s">
        <v>93</v>
      </c>
      <c r="K47" s="21" t="s">
        <v>61</v>
      </c>
      <c r="L47" s="21" t="s">
        <v>65</v>
      </c>
      <c r="M47" s="23">
        <v>30500</v>
      </c>
      <c r="N47" s="23">
        <v>30500</v>
      </c>
      <c r="O47" s="21" t="s">
        <v>125</v>
      </c>
      <c r="P47" s="22" t="s">
        <v>179</v>
      </c>
    </row>
    <row r="48" spans="1:16" x14ac:dyDescent="0.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7" t="s">
        <v>126</v>
      </c>
      <c r="I48" s="23">
        <v>193200</v>
      </c>
      <c r="J48" s="2" t="s">
        <v>93</v>
      </c>
      <c r="K48" s="21" t="s">
        <v>61</v>
      </c>
      <c r="L48" s="21" t="s">
        <v>65</v>
      </c>
      <c r="M48" s="23">
        <v>193200</v>
      </c>
      <c r="N48" s="23">
        <v>193200</v>
      </c>
      <c r="O48" s="21" t="s">
        <v>127</v>
      </c>
      <c r="P48" s="22" t="s">
        <v>178</v>
      </c>
    </row>
    <row r="49" spans="1:16" x14ac:dyDescent="0.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128</v>
      </c>
      <c r="I49" s="23">
        <v>11000</v>
      </c>
      <c r="J49" s="2" t="s">
        <v>93</v>
      </c>
      <c r="K49" s="21" t="s">
        <v>61</v>
      </c>
      <c r="L49" s="21" t="s">
        <v>65</v>
      </c>
      <c r="M49" s="23">
        <v>11000</v>
      </c>
      <c r="N49" s="23">
        <v>11000</v>
      </c>
      <c r="O49" s="21" t="s">
        <v>125</v>
      </c>
      <c r="P49" s="22" t="s">
        <v>180</v>
      </c>
    </row>
    <row r="50" spans="1:16" x14ac:dyDescent="0.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129</v>
      </c>
      <c r="I50" s="23">
        <v>54600</v>
      </c>
      <c r="J50" s="2" t="s">
        <v>93</v>
      </c>
      <c r="K50" s="21" t="s">
        <v>61</v>
      </c>
      <c r="L50" s="21" t="s">
        <v>65</v>
      </c>
      <c r="M50" s="23">
        <v>54600</v>
      </c>
      <c r="N50" s="23">
        <v>54600</v>
      </c>
      <c r="O50" s="21" t="s">
        <v>130</v>
      </c>
      <c r="P50" s="28">
        <v>67079574894</v>
      </c>
    </row>
    <row r="51" spans="1:16" x14ac:dyDescent="0.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131</v>
      </c>
      <c r="I51" s="23">
        <v>47500</v>
      </c>
      <c r="J51" s="2" t="s">
        <v>93</v>
      </c>
      <c r="K51" s="21" t="s">
        <v>61</v>
      </c>
      <c r="L51" s="21" t="s">
        <v>65</v>
      </c>
      <c r="M51" s="23">
        <v>47500</v>
      </c>
      <c r="N51" s="23">
        <v>47500</v>
      </c>
      <c r="O51" s="21" t="s">
        <v>132</v>
      </c>
      <c r="P51" s="22" t="s">
        <v>177</v>
      </c>
    </row>
    <row r="52" spans="1:16" x14ac:dyDescent="0.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133</v>
      </c>
      <c r="I52" s="23">
        <v>16000</v>
      </c>
      <c r="J52" s="2" t="s">
        <v>93</v>
      </c>
      <c r="K52" s="21" t="s">
        <v>61</v>
      </c>
      <c r="L52" s="21" t="s">
        <v>65</v>
      </c>
      <c r="M52" s="23">
        <v>16000</v>
      </c>
      <c r="N52" s="23">
        <v>16000</v>
      </c>
      <c r="O52" s="21" t="s">
        <v>134</v>
      </c>
      <c r="P52" s="22" t="s">
        <v>176</v>
      </c>
    </row>
    <row r="53" spans="1:16" x14ac:dyDescent="0.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135</v>
      </c>
      <c r="I53" s="23">
        <v>35000</v>
      </c>
      <c r="J53" s="2" t="s">
        <v>93</v>
      </c>
      <c r="K53" s="21" t="s">
        <v>61</v>
      </c>
      <c r="L53" s="21" t="s">
        <v>65</v>
      </c>
      <c r="M53" s="23">
        <v>35000</v>
      </c>
      <c r="N53" s="23">
        <v>35000</v>
      </c>
      <c r="O53" s="21" t="s">
        <v>136</v>
      </c>
      <c r="P53" s="22" t="s">
        <v>174</v>
      </c>
    </row>
    <row r="54" spans="1:16" ht="42" x14ac:dyDescent="0.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137</v>
      </c>
      <c r="I54" s="23">
        <v>32500</v>
      </c>
      <c r="J54" s="2" t="s">
        <v>93</v>
      </c>
      <c r="K54" s="21" t="s">
        <v>61</v>
      </c>
      <c r="L54" s="21" t="s">
        <v>65</v>
      </c>
      <c r="M54" s="23">
        <v>32500</v>
      </c>
      <c r="N54" s="23">
        <v>32500</v>
      </c>
      <c r="O54" s="21" t="s">
        <v>136</v>
      </c>
      <c r="P54" s="22" t="s">
        <v>175</v>
      </c>
    </row>
    <row r="55" spans="1:16" x14ac:dyDescent="0.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138</v>
      </c>
      <c r="I55" s="23">
        <v>40000</v>
      </c>
      <c r="J55" s="2" t="s">
        <v>93</v>
      </c>
      <c r="K55" s="21" t="s">
        <v>61</v>
      </c>
      <c r="L55" s="21" t="s">
        <v>65</v>
      </c>
      <c r="M55" s="23">
        <v>35663.42</v>
      </c>
      <c r="N55" s="23">
        <v>35663.42</v>
      </c>
      <c r="O55" s="21" t="s">
        <v>139</v>
      </c>
      <c r="P55" s="22" t="s">
        <v>173</v>
      </c>
    </row>
    <row r="56" spans="1:16" ht="42" x14ac:dyDescent="0.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192</v>
      </c>
      <c r="I56" s="23">
        <v>16510</v>
      </c>
      <c r="J56" s="2" t="s">
        <v>93</v>
      </c>
      <c r="K56" s="21" t="s">
        <v>61</v>
      </c>
      <c r="L56" s="21" t="s">
        <v>65</v>
      </c>
      <c r="M56" s="23">
        <v>16510</v>
      </c>
      <c r="N56" s="23">
        <v>16510</v>
      </c>
      <c r="O56" s="21" t="s">
        <v>193</v>
      </c>
      <c r="P56" s="22" t="s">
        <v>194</v>
      </c>
    </row>
    <row r="57" spans="1:16" ht="42" x14ac:dyDescent="0.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195</v>
      </c>
      <c r="I57" s="23">
        <v>12005</v>
      </c>
      <c r="J57" s="2" t="s">
        <v>93</v>
      </c>
      <c r="K57" s="21" t="s">
        <v>61</v>
      </c>
      <c r="L57" s="21" t="s">
        <v>65</v>
      </c>
      <c r="M57" s="23">
        <v>12005</v>
      </c>
      <c r="N57" s="23">
        <v>12005</v>
      </c>
      <c r="O57" s="21" t="s">
        <v>196</v>
      </c>
      <c r="P57" s="22" t="s">
        <v>197</v>
      </c>
    </row>
    <row r="58" spans="1:16" ht="42" x14ac:dyDescent="0.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198</v>
      </c>
      <c r="I58" s="23">
        <v>9160</v>
      </c>
      <c r="J58" s="2" t="s">
        <v>93</v>
      </c>
      <c r="K58" s="21" t="s">
        <v>61</v>
      </c>
      <c r="L58" s="21" t="s">
        <v>65</v>
      </c>
      <c r="M58" s="23">
        <v>9160</v>
      </c>
      <c r="N58" s="23">
        <v>9160</v>
      </c>
      <c r="O58" s="21" t="s">
        <v>199</v>
      </c>
      <c r="P58" s="22" t="s">
        <v>200</v>
      </c>
    </row>
    <row r="59" spans="1:16" ht="42" x14ac:dyDescent="0.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201</v>
      </c>
      <c r="I59" s="23">
        <v>37103</v>
      </c>
      <c r="J59" s="2" t="s">
        <v>93</v>
      </c>
      <c r="K59" s="21" t="s">
        <v>61</v>
      </c>
      <c r="L59" s="21" t="s">
        <v>65</v>
      </c>
      <c r="M59" s="23">
        <v>37103</v>
      </c>
      <c r="N59" s="23">
        <v>37103</v>
      </c>
      <c r="O59" s="21" t="s">
        <v>202</v>
      </c>
      <c r="P59" s="22" t="s">
        <v>203</v>
      </c>
    </row>
    <row r="60" spans="1:16" ht="42" x14ac:dyDescent="0.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204</v>
      </c>
      <c r="I60" s="23">
        <v>37213</v>
      </c>
      <c r="J60" s="2" t="s">
        <v>93</v>
      </c>
      <c r="K60" s="21" t="s">
        <v>61</v>
      </c>
      <c r="L60" s="21" t="s">
        <v>65</v>
      </c>
      <c r="M60" s="23">
        <v>37213</v>
      </c>
      <c r="N60" s="23">
        <v>37213</v>
      </c>
      <c r="O60" s="21" t="s">
        <v>202</v>
      </c>
      <c r="P60" s="22" t="s">
        <v>205</v>
      </c>
    </row>
    <row r="61" spans="1:16" ht="42" x14ac:dyDescent="0.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206</v>
      </c>
      <c r="I61" s="23">
        <v>49760</v>
      </c>
      <c r="J61" s="2" t="s">
        <v>93</v>
      </c>
      <c r="K61" s="21" t="s">
        <v>61</v>
      </c>
      <c r="L61" s="21" t="s">
        <v>65</v>
      </c>
      <c r="M61" s="23">
        <v>49760</v>
      </c>
      <c r="N61" s="23">
        <v>49760</v>
      </c>
      <c r="O61" s="21" t="s">
        <v>109</v>
      </c>
      <c r="P61" s="22" t="s">
        <v>207</v>
      </c>
    </row>
    <row r="62" spans="1:16" ht="42" x14ac:dyDescent="0.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208</v>
      </c>
      <c r="I62" s="23">
        <v>10109</v>
      </c>
      <c r="J62" s="2" t="s">
        <v>93</v>
      </c>
      <c r="K62" s="21" t="s">
        <v>61</v>
      </c>
      <c r="L62" s="21" t="s">
        <v>65</v>
      </c>
      <c r="M62" s="23">
        <v>10109</v>
      </c>
      <c r="N62" s="23">
        <v>10109</v>
      </c>
      <c r="O62" s="21" t="s">
        <v>202</v>
      </c>
      <c r="P62" s="22" t="s">
        <v>209</v>
      </c>
    </row>
    <row r="63" spans="1:16" ht="63" x14ac:dyDescent="0.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210</v>
      </c>
      <c r="I63" s="23">
        <v>127500</v>
      </c>
      <c r="J63" s="2" t="s">
        <v>93</v>
      </c>
      <c r="K63" s="21" t="s">
        <v>61</v>
      </c>
      <c r="L63" s="21" t="s">
        <v>65</v>
      </c>
      <c r="M63" s="23">
        <v>127500</v>
      </c>
      <c r="N63" s="23">
        <v>127500</v>
      </c>
      <c r="O63" s="21" t="s">
        <v>211</v>
      </c>
      <c r="P63" s="22" t="s">
        <v>212</v>
      </c>
    </row>
    <row r="64" spans="1:16" ht="42" x14ac:dyDescent="0.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213</v>
      </c>
      <c r="I64" s="23">
        <v>49670</v>
      </c>
      <c r="J64" s="2" t="s">
        <v>93</v>
      </c>
      <c r="K64" s="21" t="s">
        <v>61</v>
      </c>
      <c r="L64" s="21" t="s">
        <v>65</v>
      </c>
      <c r="M64" s="23">
        <v>49670</v>
      </c>
      <c r="N64" s="23">
        <v>49670</v>
      </c>
      <c r="O64" s="21" t="s">
        <v>202</v>
      </c>
      <c r="P64" s="22" t="s">
        <v>214</v>
      </c>
    </row>
    <row r="65" spans="1:16" ht="42" x14ac:dyDescent="0.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215</v>
      </c>
      <c r="I65" s="23">
        <v>10200</v>
      </c>
      <c r="J65" s="2" t="s">
        <v>93</v>
      </c>
      <c r="K65" s="21" t="s">
        <v>61</v>
      </c>
      <c r="L65" s="21" t="s">
        <v>65</v>
      </c>
      <c r="M65" s="23">
        <v>10200</v>
      </c>
      <c r="N65" s="23">
        <v>10200</v>
      </c>
      <c r="O65" s="21" t="s">
        <v>202</v>
      </c>
      <c r="P65" s="22" t="s">
        <v>216</v>
      </c>
    </row>
    <row r="66" spans="1:16" ht="63" x14ac:dyDescent="0.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217</v>
      </c>
      <c r="I66" s="23">
        <v>43113</v>
      </c>
      <c r="J66" s="2" t="s">
        <v>93</v>
      </c>
      <c r="K66" s="21" t="s">
        <v>61</v>
      </c>
      <c r="L66" s="21" t="s">
        <v>65</v>
      </c>
      <c r="M66" s="23">
        <v>43113</v>
      </c>
      <c r="N66" s="23">
        <v>43113</v>
      </c>
      <c r="O66" s="21" t="s">
        <v>202</v>
      </c>
      <c r="P66" s="22" t="s">
        <v>218</v>
      </c>
    </row>
    <row r="67" spans="1:16" ht="42" x14ac:dyDescent="0.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219</v>
      </c>
      <c r="I67" s="23">
        <v>15622</v>
      </c>
      <c r="J67" s="2" t="s">
        <v>93</v>
      </c>
      <c r="K67" s="21" t="s">
        <v>61</v>
      </c>
      <c r="L67" s="21" t="s">
        <v>65</v>
      </c>
      <c r="M67" s="23">
        <v>15622</v>
      </c>
      <c r="N67" s="23">
        <v>15622</v>
      </c>
      <c r="O67" s="21" t="s">
        <v>202</v>
      </c>
      <c r="P67" s="22" t="s">
        <v>220</v>
      </c>
    </row>
    <row r="68" spans="1:16" ht="63" x14ac:dyDescent="0.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221</v>
      </c>
      <c r="I68" s="23">
        <v>1820</v>
      </c>
      <c r="J68" s="2" t="s">
        <v>93</v>
      </c>
      <c r="K68" s="21" t="s">
        <v>61</v>
      </c>
      <c r="L68" s="21" t="s">
        <v>65</v>
      </c>
      <c r="M68" s="23">
        <v>1820</v>
      </c>
      <c r="N68" s="23">
        <v>1820</v>
      </c>
      <c r="O68" s="21" t="s">
        <v>193</v>
      </c>
      <c r="P68" s="22" t="s">
        <v>222</v>
      </c>
    </row>
    <row r="69" spans="1:16" ht="42" x14ac:dyDescent="0.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223</v>
      </c>
      <c r="I69" s="23">
        <v>4885</v>
      </c>
      <c r="J69" s="2" t="s">
        <v>93</v>
      </c>
      <c r="K69" s="21" t="s">
        <v>61</v>
      </c>
      <c r="L69" s="21" t="s">
        <v>65</v>
      </c>
      <c r="M69" s="23">
        <v>4885</v>
      </c>
      <c r="N69" s="23">
        <v>4885</v>
      </c>
      <c r="O69" s="21" t="s">
        <v>193</v>
      </c>
      <c r="P69" s="22" t="s">
        <v>224</v>
      </c>
    </row>
    <row r="70" spans="1:16" ht="63" x14ac:dyDescent="0.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225</v>
      </c>
      <c r="I70" s="23">
        <v>21000</v>
      </c>
      <c r="J70" s="2" t="s">
        <v>93</v>
      </c>
      <c r="K70" s="21" t="s">
        <v>61</v>
      </c>
      <c r="L70" s="21" t="s">
        <v>65</v>
      </c>
      <c r="M70" s="23">
        <v>21000</v>
      </c>
      <c r="N70" s="23">
        <v>21000</v>
      </c>
      <c r="O70" s="21" t="s">
        <v>226</v>
      </c>
      <c r="P70" s="22" t="s">
        <v>227</v>
      </c>
    </row>
    <row r="71" spans="1:16" ht="42" x14ac:dyDescent="0.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228</v>
      </c>
      <c r="I71" s="23">
        <v>20400</v>
      </c>
      <c r="J71" s="2" t="s">
        <v>93</v>
      </c>
      <c r="K71" s="21" t="s">
        <v>61</v>
      </c>
      <c r="L71" s="21" t="s">
        <v>65</v>
      </c>
      <c r="M71" s="23">
        <v>20400</v>
      </c>
      <c r="N71" s="23">
        <v>20400</v>
      </c>
      <c r="O71" s="21" t="s">
        <v>109</v>
      </c>
      <c r="P71" s="22" t="s">
        <v>229</v>
      </c>
    </row>
    <row r="72" spans="1:16" ht="42" x14ac:dyDescent="0.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230</v>
      </c>
      <c r="I72" s="23">
        <v>14310</v>
      </c>
      <c r="J72" s="2" t="s">
        <v>93</v>
      </c>
      <c r="K72" s="21" t="s">
        <v>61</v>
      </c>
      <c r="L72" s="21" t="s">
        <v>65</v>
      </c>
      <c r="M72" s="23">
        <v>14310</v>
      </c>
      <c r="N72" s="23">
        <v>14310</v>
      </c>
      <c r="O72" s="21" t="s">
        <v>109</v>
      </c>
      <c r="P72" s="22" t="s">
        <v>231</v>
      </c>
    </row>
    <row r="73" spans="1:16" ht="63" x14ac:dyDescent="0.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232</v>
      </c>
      <c r="I73" s="23">
        <v>9500</v>
      </c>
      <c r="J73" s="2" t="s">
        <v>93</v>
      </c>
      <c r="K73" s="21" t="s">
        <v>61</v>
      </c>
      <c r="L73" s="21" t="s">
        <v>65</v>
      </c>
      <c r="M73" s="23">
        <v>9500</v>
      </c>
      <c r="N73" s="23">
        <v>9500</v>
      </c>
      <c r="O73" s="21" t="s">
        <v>193</v>
      </c>
      <c r="P73" s="22" t="s">
        <v>233</v>
      </c>
    </row>
    <row r="74" spans="1:16" x14ac:dyDescent="0.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234</v>
      </c>
      <c r="I74" s="23">
        <v>67645.759999999995</v>
      </c>
      <c r="J74" s="2" t="s">
        <v>93</v>
      </c>
      <c r="K74" s="21" t="s">
        <v>61</v>
      </c>
      <c r="L74" s="21" t="s">
        <v>65</v>
      </c>
      <c r="M74" s="23">
        <v>67645.759999999995</v>
      </c>
      <c r="N74" s="23">
        <v>67645.759999999995</v>
      </c>
      <c r="O74" s="21" t="s">
        <v>235</v>
      </c>
      <c r="P74" s="22" t="s">
        <v>236</v>
      </c>
    </row>
    <row r="75" spans="1:16" ht="42" x14ac:dyDescent="0.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237</v>
      </c>
      <c r="I75" s="23">
        <v>78000</v>
      </c>
      <c r="J75" s="2" t="s">
        <v>93</v>
      </c>
      <c r="K75" s="21" t="s">
        <v>61</v>
      </c>
      <c r="L75" s="21" t="s">
        <v>65</v>
      </c>
      <c r="M75" s="23">
        <v>78000</v>
      </c>
      <c r="N75" s="23">
        <v>78000</v>
      </c>
      <c r="O75" s="21" t="s">
        <v>211</v>
      </c>
      <c r="P75" s="22" t="s">
        <v>238</v>
      </c>
    </row>
    <row r="76" spans="1:16" ht="42" x14ac:dyDescent="0.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239</v>
      </c>
      <c r="I76" s="23">
        <v>6850</v>
      </c>
      <c r="J76" s="2" t="s">
        <v>93</v>
      </c>
      <c r="K76" s="21" t="s">
        <v>61</v>
      </c>
      <c r="L76" s="21" t="s">
        <v>65</v>
      </c>
      <c r="M76" s="23">
        <v>6850</v>
      </c>
      <c r="N76" s="23">
        <v>6850</v>
      </c>
      <c r="O76" s="21" t="s">
        <v>240</v>
      </c>
      <c r="P76" s="22" t="s">
        <v>241</v>
      </c>
    </row>
    <row r="77" spans="1:16" ht="42" x14ac:dyDescent="0.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242</v>
      </c>
      <c r="I77" s="23">
        <v>52100</v>
      </c>
      <c r="J77" s="2" t="s">
        <v>93</v>
      </c>
      <c r="K77" s="21" t="s">
        <v>61</v>
      </c>
      <c r="L77" s="21" t="s">
        <v>65</v>
      </c>
      <c r="M77" s="23">
        <v>52100</v>
      </c>
      <c r="N77" s="23">
        <v>52100</v>
      </c>
      <c r="O77" s="21" t="s">
        <v>193</v>
      </c>
      <c r="P77" s="22" t="s">
        <v>243</v>
      </c>
    </row>
    <row r="78" spans="1:16" ht="42" x14ac:dyDescent="0.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244</v>
      </c>
      <c r="I78" s="23">
        <v>2635</v>
      </c>
      <c r="J78" s="2" t="s">
        <v>93</v>
      </c>
      <c r="K78" s="21" t="s">
        <v>61</v>
      </c>
      <c r="L78" s="21" t="s">
        <v>65</v>
      </c>
      <c r="M78" s="23">
        <v>2635</v>
      </c>
      <c r="N78" s="23">
        <v>2635</v>
      </c>
      <c r="O78" s="21" t="s">
        <v>193</v>
      </c>
      <c r="P78" s="22" t="s">
        <v>245</v>
      </c>
    </row>
    <row r="79" spans="1:16" ht="42" x14ac:dyDescent="0.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246</v>
      </c>
      <c r="I79" s="23">
        <v>5220</v>
      </c>
      <c r="J79" s="2" t="s">
        <v>93</v>
      </c>
      <c r="K79" s="21" t="s">
        <v>61</v>
      </c>
      <c r="L79" s="21" t="s">
        <v>65</v>
      </c>
      <c r="M79" s="23">
        <v>5220</v>
      </c>
      <c r="N79" s="23">
        <v>5220</v>
      </c>
      <c r="O79" s="21" t="s">
        <v>240</v>
      </c>
      <c r="P79" s="22" t="s">
        <v>247</v>
      </c>
    </row>
    <row r="80" spans="1:16" ht="63" x14ac:dyDescent="0.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248</v>
      </c>
      <c r="I80" s="23">
        <v>3996</v>
      </c>
      <c r="J80" s="2" t="s">
        <v>93</v>
      </c>
      <c r="K80" s="21" t="s">
        <v>61</v>
      </c>
      <c r="L80" s="21" t="s">
        <v>65</v>
      </c>
      <c r="M80" s="23">
        <v>3996</v>
      </c>
      <c r="N80" s="23">
        <v>3996</v>
      </c>
      <c r="O80" s="21" t="s">
        <v>240</v>
      </c>
      <c r="P80" s="22" t="s">
        <v>249</v>
      </c>
    </row>
    <row r="81" spans="1:16" ht="42" x14ac:dyDescent="0.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250</v>
      </c>
      <c r="I81" s="23">
        <v>23200</v>
      </c>
      <c r="J81" s="2" t="s">
        <v>93</v>
      </c>
      <c r="K81" s="21" t="s">
        <v>61</v>
      </c>
      <c r="L81" s="21" t="s">
        <v>65</v>
      </c>
      <c r="M81" s="23">
        <v>23200</v>
      </c>
      <c r="N81" s="23">
        <v>23200</v>
      </c>
      <c r="O81" s="21" t="s">
        <v>240</v>
      </c>
      <c r="P81" s="22" t="s">
        <v>251</v>
      </c>
    </row>
    <row r="82" spans="1:16" ht="42" x14ac:dyDescent="0.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252</v>
      </c>
      <c r="I82" s="23">
        <v>39390</v>
      </c>
      <c r="J82" s="2" t="s">
        <v>93</v>
      </c>
      <c r="K82" s="21" t="s">
        <v>61</v>
      </c>
      <c r="L82" s="21" t="s">
        <v>65</v>
      </c>
      <c r="M82" s="23">
        <v>39390</v>
      </c>
      <c r="N82" s="23">
        <v>39390</v>
      </c>
      <c r="O82" s="21" t="s">
        <v>211</v>
      </c>
      <c r="P82" s="22" t="s">
        <v>253</v>
      </c>
    </row>
    <row r="83" spans="1:16" ht="42" x14ac:dyDescent="0.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254</v>
      </c>
      <c r="I83" s="23">
        <v>3630</v>
      </c>
      <c r="J83" s="2" t="s">
        <v>93</v>
      </c>
      <c r="K83" s="21" t="s">
        <v>61</v>
      </c>
      <c r="L83" s="21" t="s">
        <v>65</v>
      </c>
      <c r="M83" s="23">
        <v>3630</v>
      </c>
      <c r="N83" s="23">
        <v>3630</v>
      </c>
      <c r="O83" s="21" t="s">
        <v>202</v>
      </c>
      <c r="P83" s="22" t="s">
        <v>255</v>
      </c>
    </row>
    <row r="84" spans="1:16" x14ac:dyDescent="0.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256</v>
      </c>
      <c r="I84" s="23">
        <v>7305</v>
      </c>
      <c r="J84" s="2" t="s">
        <v>93</v>
      </c>
      <c r="K84" s="21" t="s">
        <v>61</v>
      </c>
      <c r="L84" s="21" t="s">
        <v>65</v>
      </c>
      <c r="M84" s="23">
        <v>7305</v>
      </c>
      <c r="N84" s="23">
        <v>7305</v>
      </c>
      <c r="O84" s="21" t="s">
        <v>257</v>
      </c>
      <c r="P84" s="22" t="s">
        <v>258</v>
      </c>
    </row>
    <row r="85" spans="1:16" ht="42" x14ac:dyDescent="0.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259</v>
      </c>
      <c r="I85" s="23">
        <v>17600</v>
      </c>
      <c r="J85" s="2" t="s">
        <v>93</v>
      </c>
      <c r="K85" s="21" t="s">
        <v>61</v>
      </c>
      <c r="L85" s="21" t="s">
        <v>65</v>
      </c>
      <c r="M85" s="23">
        <v>17600</v>
      </c>
      <c r="N85" s="23">
        <v>17600</v>
      </c>
      <c r="O85" s="21" t="s">
        <v>109</v>
      </c>
      <c r="P85" s="22" t="s">
        <v>260</v>
      </c>
    </row>
    <row r="86" spans="1:16" ht="42" x14ac:dyDescent="0.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261</v>
      </c>
      <c r="I86" s="23">
        <v>5250</v>
      </c>
      <c r="J86" s="2" t="s">
        <v>93</v>
      </c>
      <c r="K86" s="21" t="s">
        <v>61</v>
      </c>
      <c r="L86" s="21" t="s">
        <v>65</v>
      </c>
      <c r="M86" s="23">
        <v>5250</v>
      </c>
      <c r="N86" s="23">
        <v>5250</v>
      </c>
      <c r="O86" s="21" t="s">
        <v>262</v>
      </c>
      <c r="P86" s="22" t="s">
        <v>263</v>
      </c>
    </row>
    <row r="87" spans="1:16" ht="42" x14ac:dyDescent="0.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264</v>
      </c>
      <c r="I87" s="23">
        <v>14633.32</v>
      </c>
      <c r="J87" s="2" t="s">
        <v>93</v>
      </c>
      <c r="K87" s="21" t="s">
        <v>61</v>
      </c>
      <c r="L87" s="21" t="s">
        <v>65</v>
      </c>
      <c r="M87" s="23">
        <v>14633.32</v>
      </c>
      <c r="N87" s="23">
        <v>14633.32</v>
      </c>
      <c r="O87" s="21" t="s">
        <v>265</v>
      </c>
      <c r="P87" s="22" t="s">
        <v>266</v>
      </c>
    </row>
    <row r="88" spans="1:16" ht="63" x14ac:dyDescent="0.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267</v>
      </c>
      <c r="I88" s="23">
        <v>9900</v>
      </c>
      <c r="J88" s="2" t="s">
        <v>93</v>
      </c>
      <c r="K88" s="21" t="s">
        <v>61</v>
      </c>
      <c r="L88" s="21" t="s">
        <v>65</v>
      </c>
      <c r="M88" s="23">
        <v>9900</v>
      </c>
      <c r="N88" s="23">
        <v>9900</v>
      </c>
      <c r="O88" s="21" t="s">
        <v>268</v>
      </c>
      <c r="P88" s="22" t="s">
        <v>269</v>
      </c>
    </row>
    <row r="89" spans="1:16" ht="63" x14ac:dyDescent="0.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270</v>
      </c>
      <c r="I89" s="23">
        <v>20000</v>
      </c>
      <c r="J89" s="2" t="s">
        <v>93</v>
      </c>
      <c r="K89" s="21" t="s">
        <v>61</v>
      </c>
      <c r="L89" s="21" t="s">
        <v>65</v>
      </c>
      <c r="M89" s="23">
        <v>20000</v>
      </c>
      <c r="N89" s="23">
        <v>20000</v>
      </c>
      <c r="O89" s="21" t="s">
        <v>271</v>
      </c>
      <c r="P89" s="22" t="s">
        <v>272</v>
      </c>
    </row>
    <row r="90" spans="1:16" ht="84" x14ac:dyDescent="0.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273</v>
      </c>
      <c r="I90" s="23">
        <v>15000</v>
      </c>
      <c r="J90" s="2" t="s">
        <v>93</v>
      </c>
      <c r="K90" s="21" t="s">
        <v>61</v>
      </c>
      <c r="L90" s="21" t="s">
        <v>65</v>
      </c>
      <c r="M90" s="23">
        <v>15000</v>
      </c>
      <c r="N90" s="23">
        <v>15000</v>
      </c>
      <c r="O90" s="21" t="s">
        <v>274</v>
      </c>
      <c r="P90" s="22" t="s">
        <v>275</v>
      </c>
    </row>
    <row r="91" spans="1:16" ht="42" x14ac:dyDescent="0.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276</v>
      </c>
      <c r="I91" s="23">
        <v>12909.55</v>
      </c>
      <c r="J91" s="2" t="s">
        <v>93</v>
      </c>
      <c r="K91" s="21" t="s">
        <v>61</v>
      </c>
      <c r="L91" s="21" t="s">
        <v>65</v>
      </c>
      <c r="M91" s="23">
        <v>12909.55</v>
      </c>
      <c r="N91" s="23">
        <v>12909.55</v>
      </c>
      <c r="O91" s="21" t="s">
        <v>265</v>
      </c>
      <c r="P91" s="22" t="s">
        <v>277</v>
      </c>
    </row>
    <row r="92" spans="1:16" ht="105" x14ac:dyDescent="0.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278</v>
      </c>
      <c r="I92" s="23">
        <v>60900</v>
      </c>
      <c r="J92" s="2" t="s">
        <v>93</v>
      </c>
      <c r="K92" s="21" t="s">
        <v>61</v>
      </c>
      <c r="L92" s="21" t="s">
        <v>65</v>
      </c>
      <c r="M92" s="23">
        <v>60900</v>
      </c>
      <c r="N92" s="23">
        <v>60900</v>
      </c>
      <c r="O92" s="21" t="s">
        <v>279</v>
      </c>
      <c r="P92" s="22" t="s">
        <v>280</v>
      </c>
    </row>
    <row r="93" spans="1:16" ht="42" x14ac:dyDescent="0.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281</v>
      </c>
      <c r="I93" s="23">
        <v>1500</v>
      </c>
      <c r="J93" s="2" t="s">
        <v>93</v>
      </c>
      <c r="K93" s="21" t="s">
        <v>61</v>
      </c>
      <c r="L93" s="21" t="s">
        <v>65</v>
      </c>
      <c r="M93" s="23">
        <v>1500</v>
      </c>
      <c r="N93" s="23">
        <v>1500</v>
      </c>
      <c r="O93" s="21" t="s">
        <v>282</v>
      </c>
      <c r="P93" s="22" t="s">
        <v>283</v>
      </c>
    </row>
    <row r="94" spans="1:16" ht="42" x14ac:dyDescent="0.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284</v>
      </c>
      <c r="I94" s="23">
        <v>22300</v>
      </c>
      <c r="J94" s="2" t="s">
        <v>93</v>
      </c>
      <c r="K94" s="21" t="s">
        <v>61</v>
      </c>
      <c r="L94" s="21" t="s">
        <v>65</v>
      </c>
      <c r="M94" s="23">
        <v>22300</v>
      </c>
      <c r="N94" s="23">
        <v>22300</v>
      </c>
      <c r="O94" s="21" t="s">
        <v>211</v>
      </c>
      <c r="P94" s="22" t="s">
        <v>285</v>
      </c>
    </row>
    <row r="95" spans="1:16" ht="42" x14ac:dyDescent="0.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286</v>
      </c>
      <c r="I95" s="23">
        <v>3200</v>
      </c>
      <c r="J95" s="2" t="s">
        <v>93</v>
      </c>
      <c r="K95" s="21" t="s">
        <v>61</v>
      </c>
      <c r="L95" s="21" t="s">
        <v>65</v>
      </c>
      <c r="M95" s="23">
        <v>3200</v>
      </c>
      <c r="N95" s="23">
        <v>3200</v>
      </c>
      <c r="O95" s="21" t="s">
        <v>287</v>
      </c>
      <c r="P95" s="22" t="s">
        <v>288</v>
      </c>
    </row>
    <row r="96" spans="1:16" ht="42" x14ac:dyDescent="0.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289</v>
      </c>
      <c r="I96" s="23">
        <v>2200</v>
      </c>
      <c r="J96" s="2" t="s">
        <v>93</v>
      </c>
      <c r="K96" s="21" t="s">
        <v>61</v>
      </c>
      <c r="L96" s="21" t="s">
        <v>65</v>
      </c>
      <c r="M96" s="23">
        <v>2200</v>
      </c>
      <c r="N96" s="23">
        <v>2200</v>
      </c>
      <c r="O96" s="21" t="s">
        <v>287</v>
      </c>
      <c r="P96" s="22" t="s">
        <v>290</v>
      </c>
    </row>
    <row r="97" spans="1:16" ht="63" x14ac:dyDescent="0.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291</v>
      </c>
      <c r="I97" s="23">
        <v>1295</v>
      </c>
      <c r="J97" s="2" t="s">
        <v>93</v>
      </c>
      <c r="K97" s="21" t="s">
        <v>61</v>
      </c>
      <c r="L97" s="21" t="s">
        <v>65</v>
      </c>
      <c r="M97" s="23">
        <v>1295</v>
      </c>
      <c r="N97" s="23">
        <v>1295</v>
      </c>
      <c r="O97" s="21" t="s">
        <v>292</v>
      </c>
      <c r="P97" s="22" t="s">
        <v>293</v>
      </c>
    </row>
    <row r="98" spans="1:16" ht="42" x14ac:dyDescent="0.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294</v>
      </c>
      <c r="I98" s="23">
        <v>15460</v>
      </c>
      <c r="J98" s="2" t="s">
        <v>93</v>
      </c>
      <c r="K98" s="21" t="s">
        <v>61</v>
      </c>
      <c r="L98" s="21" t="s">
        <v>65</v>
      </c>
      <c r="M98" s="23">
        <v>15460</v>
      </c>
      <c r="N98" s="23">
        <v>15460</v>
      </c>
      <c r="O98" s="21" t="s">
        <v>295</v>
      </c>
      <c r="P98" s="22" t="s">
        <v>296</v>
      </c>
    </row>
    <row r="99" spans="1:16" ht="84" x14ac:dyDescent="0.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297</v>
      </c>
      <c r="I99" s="23">
        <v>2808</v>
      </c>
      <c r="J99" s="2" t="s">
        <v>93</v>
      </c>
      <c r="K99" s="21" t="s">
        <v>61</v>
      </c>
      <c r="L99" s="21" t="s">
        <v>65</v>
      </c>
      <c r="M99" s="23">
        <v>2808</v>
      </c>
      <c r="N99" s="23">
        <v>2808</v>
      </c>
      <c r="O99" s="21" t="s">
        <v>298</v>
      </c>
      <c r="P99" s="22" t="s">
        <v>299</v>
      </c>
    </row>
    <row r="100" spans="1:16" ht="63" x14ac:dyDescent="0.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300</v>
      </c>
      <c r="I100" s="23">
        <v>5679.45</v>
      </c>
      <c r="J100" s="2" t="s">
        <v>93</v>
      </c>
      <c r="K100" s="21" t="s">
        <v>61</v>
      </c>
      <c r="L100" s="21" t="s">
        <v>65</v>
      </c>
      <c r="M100" s="23">
        <v>5679.45</v>
      </c>
      <c r="N100" s="23">
        <v>5679.45</v>
      </c>
      <c r="O100" s="21" t="s">
        <v>265</v>
      </c>
      <c r="P100" s="22" t="s">
        <v>301</v>
      </c>
    </row>
    <row r="101" spans="1:16" ht="63" x14ac:dyDescent="0.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302</v>
      </c>
      <c r="I101" s="23">
        <v>2500</v>
      </c>
      <c r="J101" s="2" t="s">
        <v>93</v>
      </c>
      <c r="K101" s="21" t="s">
        <v>61</v>
      </c>
      <c r="L101" s="21" t="s">
        <v>65</v>
      </c>
      <c r="M101" s="23">
        <v>2500</v>
      </c>
      <c r="N101" s="23">
        <v>2500</v>
      </c>
      <c r="O101" s="21" t="s">
        <v>303</v>
      </c>
      <c r="P101" s="22" t="s">
        <v>304</v>
      </c>
    </row>
  </sheetData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scale="15" fitToWidth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2025-03-25T09:12:56Z</cp:lastPrinted>
  <dcterms:created xsi:type="dcterms:W3CDTF">2024-09-18T07:07:46Z</dcterms:created>
  <dcterms:modified xsi:type="dcterms:W3CDTF">2025-03-25T09:13:25Z</dcterms:modified>
</cp:coreProperties>
</file>